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<sst xmlns="http://schemas.openxmlformats.org/spreadsheetml/2006/main" count="1083" uniqueCount="300">
  <si>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</si>
  <si>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</si>
  <si>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</si>
  <si>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</si>
  <si>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</si>
  <si>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</si>
  <si>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</si>
  <si>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</si>
  <si>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</si>
  <si>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</si>
  <si>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</si>
  <si>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</si>
  <si>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</si>
  <si>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</si>
  <si>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</si>
  <si>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</si>
  <si>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</si>
  <si>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</si>
  <si>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</si>
  <si>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</si>
  <si>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</si>
  <si>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</si>
  <si>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</si>
  <si>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</si>
  <si>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</si>
  <si>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</si>
  <si>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</si>
  <si>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</si>
  <si>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</si>
  <si>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</si>
  <si>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</si>
  <si>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</si>
  <si>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</si>
  <si>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</si>
  <si>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</si>
  <si>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</si>
  <si>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</si>
  <si>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</si>
  <si>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</si>
  <si>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</si>
  <si>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</si>
  <si>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</si>
  <si>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</si>
  <si>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</si>
  <si>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</si>
  <si>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</si>
  <si>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</si>
  <si>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</si>
  <si>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</si>
  <si>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</si>
  <si>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</si>
  <si>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</si>
  <si>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</si>
  <si>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</si>
  <si>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</si>
  <si>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 xml:space="preserve">องค์การบริหารส่วนตำบลสะอาดสมบูรณ์ </t>
  </si>
  <si>
    <t xml:space="preserve">เมืองร้อยเอ็ด </t>
  </si>
  <si>
    <t xml:space="preserve">ร้อยเอ็ด </t>
  </si>
  <si>
    <t>องค์การบริหารส่วนตำบล</t>
  </si>
  <si>
    <t xml:space="preserve">ก่อสร้างถนนคอนกรีตเสริมเหล็กสายทาง รอ.ถ.169-03 แยกทางหลวงหมายเลข 214-บ้านแมต บ้านแมต หมู่ที่ 5 กว้าง 4 เมตร ยาว 1,194 เมตร หนา 0.15 เมตร งานไหล่ทางข้างละ 0.20 เมตร หรือมีพื้นที่ไม่น้อยกว่า 4,776 ตารางเมตร </t>
  </si>
  <si>
    <t>เงินอุดหนุนเฉพาะกิจ</t>
  </si>
  <si>
    <t>ยังไม่ได้ลงนามในสัญญา</t>
  </si>
  <si>
    <t xml:space="preserve">อื่น ๆ </t>
  </si>
  <si>
    <t>บริษัท อาร์พีซี คอนกรีต</t>
  </si>
  <si>
    <t>67129008435</t>
  </si>
  <si>
    <t>ค่าจัดซื้อเก้าอี้</t>
  </si>
  <si>
    <t>เงินงบประมาณ</t>
  </si>
  <si>
    <t>สิ้นสุดระยะสัญญา</t>
  </si>
  <si>
    <t>วิธีเฉพาะเจาะจง</t>
  </si>
  <si>
    <t xml:space="preserve">บริษัท กรุงทองคอมพิวเตอร์ จำกัด </t>
  </si>
  <si>
    <t>67129158910</t>
  </si>
  <si>
    <t>จัดซื้อรถจักรยานยนต์</t>
  </si>
  <si>
    <t>อยู่ระหว่างระยะสัญญา</t>
  </si>
  <si>
    <t>บริษัท ชัยรักษ์มอเตอร์ จำกัด</t>
  </si>
  <si>
    <t>67129126005</t>
  </si>
  <si>
    <t>จัดซื้อเครื่องคอมพิวเตอร์ All In One สำหรับสำนักงาน</t>
  </si>
  <si>
    <t>ร้านรุ่งโรจน์พาณิชย์</t>
  </si>
  <si>
    <t>67129398910</t>
  </si>
  <si>
    <t xml:space="preserve">จัดซื้อเครื่องคอมพิวเตอร์สำหรับสำนักงาน(กองการศึกษา) </t>
  </si>
  <si>
    <t>67119386184</t>
  </si>
  <si>
    <t>จัดซื้อโต๊ะพับเอนกประสงค์</t>
  </si>
  <si>
    <t>67129137064</t>
  </si>
  <si>
    <t>ค่าจัดซื้อเครื่องตัดหญ้าแบบข้อแข็ง</t>
  </si>
  <si>
    <t>ร้านจงเจริญ</t>
  </si>
  <si>
    <t>68019176148</t>
  </si>
  <si>
    <t xml:space="preserve">จัดซื้อเครื่องพิมพ์ Multifuntion แบบฉีดหมึกพร้อมติดตั้งถังหมึกพิมพ์ (Ink Tank Printer) กองสวัสดิการสังคม </t>
  </si>
  <si>
    <t>68019117939</t>
  </si>
  <si>
    <t xml:space="preserve">ค่าจัดซื้อเครื่องตกแต่งพุ่มไม้ </t>
  </si>
  <si>
    <t>จัดซื้อโต๊ะทำงาน</t>
  </si>
  <si>
    <t>จัดซื้อเครื่องพิมพ์เลเซอร์หรือ LED ขาวดำ</t>
  </si>
  <si>
    <t>67119005915</t>
  </si>
  <si>
    <t xml:space="preserve">ค่าจัดซื้อที่ดิน </t>
  </si>
  <si>
    <t>นางสาวธารารัตน์ ชะเอม</t>
  </si>
  <si>
    <t>68019438788</t>
  </si>
  <si>
    <t>โครงการปรับปรุงระบบประปาหอถังสูงขนาด 10 ลูกบาสก์เมตร(ลบ.ม.)ปริมาณงานกว้าง 3.60x3.60 (ตามแบบส่วนบริหารจัดการน้ำ สำนักงานทรัพยากรน้ำ ภาค 10) แบบเลขที่ 3412010 บ้านสังข์ หมู่ที่ 15</t>
  </si>
  <si>
    <t xml:space="preserve"> -</t>
  </si>
  <si>
    <t>ยังไม่ได้ลงนามในสัญญาไม่มีเลขที่โครงการในระบบ e-GP</t>
  </si>
  <si>
    <t>โครงการปรับปรุงเสริมผิวทางลาดยาดผิวจราจรแอสฟัลท์คอนกรีตเส้นทางที่12 (ถนนคอนกรีตเสริมเหล็กภายในหมู่บ้าน) บ้านสะอาดสมบูรณ์ หมู่ที่ 6</t>
  </si>
  <si>
    <t>68059326181</t>
  </si>
  <si>
    <t>โครงการปรับปรุงเสริมผิวทางลาดยาดผิวจราจรแอสฟัลท์คอนกรีตเส้นทางที่7 (ถนนคอนกรีตเสริมเหล็กภายในหมู่บ้าน) บ้านดอนทอง หมู่ที่ 1</t>
  </si>
  <si>
    <t>ห้างหุ้นส่วนจำกัดอาร์พีซีแอสฟัลท์</t>
  </si>
  <si>
    <t>68029026355</t>
  </si>
  <si>
    <t>โครงการปรับปรุงเสริมผิวทางลาดยาดผิวจราจรแอสฟัลท์คอนกรีตเส้นทางที่9 (ถนนคอนกรีตเสริมเหล็กภายในหมู่บ้าน) บ้านแมต หมู่ที่ 3</t>
  </si>
  <si>
    <t>68029023752</t>
  </si>
  <si>
    <t>โครงการปรับปรุงเสริมผิวทางลาดยาดผิวจราจรแอสฟัลท์คอนกรีตเส้นทางที่33 (ถนนคอนกรีตเสริมเหล็กภายในหมู่บ้าน) บ้านกาหลง หมู่ที่ 2</t>
  </si>
  <si>
    <t>ห้างหุ้นส่วนจำกัดมะโนวรรณก่อสร้างร้อยเอ็ด</t>
  </si>
  <si>
    <t>68059325809</t>
  </si>
  <si>
    <t xml:space="preserve">จัดซื้อเครื่องปรับอากาศแบบแยกส่วน(แบบติดผนัง) </t>
  </si>
  <si>
    <t>ร้านพิพัฒน์การไฟฟ้า</t>
  </si>
  <si>
    <t>68069222128</t>
  </si>
  <si>
    <t>จัดซื้อเครื่องสำรองไฟขนาด 800 AV</t>
  </si>
  <si>
    <t xml:space="preserve">จัดซื้อเครื่องปรับอากาศแบบแยกส่วน(ราคารวมค่าติดตั้ง) ขนาด 24,000 บีทียู </t>
  </si>
  <si>
    <t>ร้านแอร์สองพี่น้อง</t>
  </si>
  <si>
    <t>68029194050</t>
  </si>
  <si>
    <t>ค่าจัดซื้อเก้าอี้(กองช่าง)</t>
  </si>
  <si>
    <t>68019355424</t>
  </si>
  <si>
    <t xml:space="preserve">ค่าจัดซื้อเครื่องสูบน้ำแบบจมน้ำ(ซัมเมอร์ซิเบิ้ล)ขนาด 2 แรงม้า </t>
  </si>
  <si>
    <t>โครงการปรับปรุงเสริมผิวทางลาดยางแอสฟัลท์คอนกรีตเส้นทางที่ 33 บ้านกาหลงเชื่อมบ้านแมต</t>
  </si>
  <si>
    <t>68029013095</t>
  </si>
  <si>
    <t>โครงการปรับปรุงเสริมผิวทางลาดยางเอสฟัลท์คอนกรีตเส้นทางที่ 12 บ้านสะอาดสมบูรณ์ หมู่ที่ 6</t>
  </si>
  <si>
    <t>68029020330</t>
  </si>
  <si>
    <t>โครงการสร้างปรับปรุงเสริมผิวทางลาดยางแอสฟัลท์คอนกรีตเส้นทางที่ 9 บ้านแมต หมู่ 3</t>
  </si>
  <si>
    <t>โครงการปรับปรุงเสริมผิวทางลาดยางแอสฟัลท์คอนกรีตบ้านแมต หมู่ที่ 3</t>
  </si>
  <si>
    <t>68039353114</t>
  </si>
  <si>
    <t>โครงการปรับปรุงเสริมผิวทางลาดยางแอสฟัลท์คอนกรีตบ้านแมต หมู่ที่ 4 เริ่มต้นจากสี่แยกบ้านนางจำปี พาดฤทธิ์ ถึงสามแยกนางนวล บัวระบัน</t>
  </si>
  <si>
    <t>68039355171</t>
  </si>
  <si>
    <t>โครงการปรับปรุงเสริมผิวทางลาดยางแอสฟัลท์คอนกรีตบ้านแมต หมู่ที่ 4 เริ่มต้นจากสี่แยกบ้านนางอรวรรณ แสนประกอบ ไปถึงสามแยกบ้านนางชื่นจิตร รัตแมต</t>
  </si>
  <si>
    <t>68039356993</t>
  </si>
  <si>
    <t>โครงการปรับปรุงเสริมผิวทางลาดยางแอสฟัลท์คอนกรีต บ้านแมต หมู่ที่ 5</t>
  </si>
  <si>
    <t>68039363363</t>
  </si>
  <si>
    <t>โครงการปรับปรุงเสริมผิวทางลาดยางแอสฟัลท์คอนกรีตบ้านดอนทอง หมู่ที่ 1</t>
  </si>
  <si>
    <t>เงินสะสม</t>
  </si>
  <si>
    <t>68059325168</t>
  </si>
  <si>
    <t>โครงการปรับปรุงเสริมผิวทางลาดยางแอสฟัลท์คอนกรีตบ้านดอนศรีวิไล หมู่ที่ 12</t>
  </si>
  <si>
    <t>68059326843</t>
  </si>
  <si>
    <t>โครงการปรับปรุงเสริมผิวทางลาดยางแอสฟัลท์คอนกรีต บ้านกาหลง หมู่ 2</t>
  </si>
  <si>
    <t>โครงการปรับปรุงเสริมผิวทางลาดยางแอสฟัลท์คอนกรีตบ้านหนองแข้ หมู่ที่ 14</t>
  </si>
  <si>
    <t>68059327309</t>
  </si>
  <si>
    <t>โครงการปรับปรุงเสริมผิวทางลาดยางแอสฟัลท์คอนกรีต บ้านสะอาดสมบูรณ์ หมู่ที่ 6</t>
  </si>
  <si>
    <t>ค่าจัดซื้อไฟฟ้าส่องสว่างแบบโซล่าเซลพร้อมอุปกรณ์ติดตั้ง บ้านดอนทอง หมู่ที่ 1</t>
  </si>
  <si>
    <t xml:space="preserve">บริษัท เอดีเอเอ็นจิเนียริ่ง จำกัด </t>
  </si>
  <si>
    <t>68039345282</t>
  </si>
  <si>
    <t>ค่าจัดซื้อไฟฟ้าส่องสว่างแบบโซล่าเซลพร้อมอุปกรณ์ติดตั้ง บ้านกาหลง หมู่ที่ 2</t>
  </si>
  <si>
    <t>68039348508</t>
  </si>
  <si>
    <t>ค่าจัดซื้อไฟฟ้าส่องสว่างแบบโซล่าเซลพร้อมอุปกรณ์ติดตั้ง บ้านดอนศรีวิไล หมู่ที่ 12</t>
  </si>
  <si>
    <t>68039349829</t>
  </si>
  <si>
    <t>ค่าจัดซื้อไฟฟ้าส่องสว่างแบบโซล่าเซลพร้อมอุปกรณ์ติดตั้ง บ้านหนองแข้ หมู่ที่ 14</t>
  </si>
  <si>
    <t>68039350840</t>
  </si>
  <si>
    <t>ค่าจัดซื้อไฟฟ้าส่องสว่างแบบโซล่าเซลพร้อมอุปกรณ์ติดตั้ง บ้านแมต หมู่ที่ 3</t>
  </si>
  <si>
    <t>ห้างหุ้นส่วนจำกัด ธนาทราฟฟิค</t>
  </si>
  <si>
    <t>68049030839</t>
  </si>
  <si>
    <t>ค่าจัดซื้อไฟฟ้าส่องสว่างแบบโซล่าเซลพร้อมอุปกรณ์ติดตั้ง บ้านแมต หมู่ที่ 4</t>
  </si>
  <si>
    <t>68049052492</t>
  </si>
  <si>
    <t>ค่าจัดซื้อไฟฟ้าส่องสว่างแบบโซล่าเซลพร้อมอุปกรณ์ติดตั้ง บ้านแมต หมู่ที่ 5</t>
  </si>
  <si>
    <t>68049058651</t>
  </si>
  <si>
    <t>ค่าจัดซื้อไฟฟ้าส่องสว่างแบบโซล่าเซลพร้อมอุปกรณ์ติดตั้ง บ้านสะอาดสมบูรณ์ หมู่ที่ 6</t>
  </si>
  <si>
    <t>68049063946</t>
  </si>
  <si>
    <t xml:space="preserve">โครงการติดตั้งกล้องโทรทัศน์วงจรปิด CCTV ภายในสำนักงาน </t>
  </si>
  <si>
    <t>ห้างหุ้นส่วนจำกัด เพิ่มพูนไอที</t>
  </si>
  <si>
    <t>680492500527</t>
  </si>
  <si>
    <t xml:space="preserve">โครงการติดตั้งกล้องโทรทัศน์วงจรปิด CCTV ภายในศูนย์พัฒนาเด็กเล็กบ้านแมต </t>
  </si>
  <si>
    <t>68049253624</t>
  </si>
  <si>
    <t xml:space="preserve">โครงการติดตั้งกล้องโทรทัศน์วงจรปิด CCTV ภายในศูนย์พัฒนาเด็กเล็กบ้านสังข์ </t>
  </si>
  <si>
    <t>68049258556</t>
  </si>
  <si>
    <t xml:space="preserve">โครงการปรับปรุงกล้องโทรทัศน์วงจรปิด CCTV บ้านดอนศรีวิไล </t>
  </si>
  <si>
    <t>68049259295</t>
  </si>
  <si>
    <t>ค่าจัดซื้อไฟฟ้าส่องสว่างแบบโซล่าเซลพร้อมอุปกรณ์ติดตั้ง บ้านสงยาง หมู่ที่ 7</t>
  </si>
  <si>
    <t>68049438179</t>
  </si>
  <si>
    <t>ค่าจัดซื้อไฟฟ้าส่องสว่างแบบโซล่าเซลพร้อมอุปกรณ์ติดตั้ง บ้านสังข์ หมู่ที่ 8</t>
  </si>
  <si>
    <t>68049438978</t>
  </si>
  <si>
    <t>ค่าจัดซื้อไฟฟ้าส่องสว่างแบบโซล่าเซลพร้อมอุปกรณ์ติดตั้ง บ้านสังข์ หมู่ที่ 15</t>
  </si>
  <si>
    <t>68049439900</t>
  </si>
  <si>
    <t>ค่าจัดซื้อไฟฟ้าส่องสว่างแบบโซล่าเซลพร้อมอุปกรณ์ติดตั้ง บ้านสงยาง หมู่ที่16</t>
  </si>
  <si>
    <t>68049440702</t>
  </si>
  <si>
    <t>ซื้ออาหารเสริม(นม)สำหรับโรงเรียนสังกัด สพฐ.</t>
  </si>
  <si>
    <t xml:space="preserve">บริษัท ทุ่งกุลาแดรี่ฟูดส์ จำกัด </t>
  </si>
  <si>
    <t>67109406156</t>
  </si>
  <si>
    <t>ซื้ออาหารเสริม(นม)สำหรับศูนย์พัฒนาเด็กเล็กบ้านแมต</t>
  </si>
  <si>
    <t>67109401426</t>
  </si>
  <si>
    <t>ซื้ออาหารเสริม(นม)สำหรับศูนย์พัฒนาเด็กเล็กบ้านสังข์</t>
  </si>
  <si>
    <t>67109398947</t>
  </si>
  <si>
    <t>ซื้อวัสดุงานสำนักงานของกองคลัง</t>
  </si>
  <si>
    <t>67119010278</t>
  </si>
  <si>
    <t>ซื้อใบเสร็จรับเงินค่าน้ำประปาชนิดพิมพ์ต่อเนื่อง</t>
  </si>
  <si>
    <t>บริษัท ด็อกเตอร์ จำกัด</t>
  </si>
  <si>
    <t>67119032530</t>
  </si>
  <si>
    <t xml:space="preserve">ซื้อวัสดุอุปกรณ์กีฬาขององค์การบริหารส่วนตำบลสะอาดสมบูรณ์ </t>
  </si>
  <si>
    <t>ร้านร้อยเอ็ดนานา</t>
  </si>
  <si>
    <t>67119244620</t>
  </si>
  <si>
    <t xml:space="preserve">ซื้อหมึกเครื่องปริ้นเตอร์กองการศึกษา </t>
  </si>
  <si>
    <t>67119395969</t>
  </si>
  <si>
    <t>ซื้อวัสดุคอมพิวเตอร์กองการศึกษา</t>
  </si>
  <si>
    <t xml:space="preserve">ซื้อวัสดุสำนักงานกองการศึกษา </t>
  </si>
  <si>
    <t>67119397087</t>
  </si>
  <si>
    <t>ซื้อวัสดุสำนักงานสำหรับศูนย์พัฒนาเด็กเล็กบ้านสังข์</t>
  </si>
  <si>
    <t>67119525238</t>
  </si>
  <si>
    <t xml:space="preserve">ซื้อวัสดุงานบ้านงานครัวสำหรับศูนย์พัฒนาเด็กเล็กบ้านสังข์ </t>
  </si>
  <si>
    <t>67119566928</t>
  </si>
  <si>
    <t>ซื้อวัสดุคอมพิวเตอร์สำหรับศูนย์พัฒนาเด็กเล็กบ้านสังข์</t>
  </si>
  <si>
    <t>67119524458</t>
  </si>
  <si>
    <t>ซื้อวัสดุอุปกรณ์ตามโครงการแข่งขันกีฬาสะอาดสมบูรณ์ต้านยาเสพติดครั้งที่ 23</t>
  </si>
  <si>
    <t>ร้านธนศิริ</t>
  </si>
  <si>
    <t>67129039611</t>
  </si>
  <si>
    <t>ซื้อของขวัญของรางวัลและวัสดุอุปกรณ์ที่ใช้ในโครงการจัดงานวันเด็กแห่งชาติ ประจำปี 2568</t>
  </si>
  <si>
    <t>นายถาวร ศรีระยศ</t>
  </si>
  <si>
    <t>68019064674</t>
  </si>
  <si>
    <t>ซื้อวัสดุสำนักงานของสำนักปลัด</t>
  </si>
  <si>
    <t>68019107523</t>
  </si>
  <si>
    <t>ซื้อวัสดุคอมพิวเตอร์ของสำนักปลัด</t>
  </si>
  <si>
    <t xml:space="preserve">ซื้อวัสดุก่อสร้างเพื่อใช้ในการซ่อมแซมระบบประปา </t>
  </si>
  <si>
    <t xml:space="preserve">บริษัท ไทยเพิ่มพูนโฮมช็อป จำกัด </t>
  </si>
  <si>
    <t>68019197994</t>
  </si>
  <si>
    <t xml:space="preserve">ซื้อวัสดุก่อสร้างของกองช่าง </t>
  </si>
  <si>
    <t>68019206662</t>
  </si>
  <si>
    <t>ซื้อวัสดุการศึกษาสำหรับศูนย์พัฒนาเด็กเล็กบ้านแมต</t>
  </si>
  <si>
    <t xml:space="preserve">บริษัท กรีนวรินอินเตอร์กรุ๊ป จำกัด </t>
  </si>
  <si>
    <t>68019221611</t>
  </si>
  <si>
    <t>ซื้อวัสดุการศึกษาสำหรับศูนย์พัฒนาเด็กเล็กบ้านสังข์</t>
  </si>
  <si>
    <t>68019227768</t>
  </si>
  <si>
    <t>ซื้อวัสดุคอมพิวเตอร์หมึกเครื่องปริ้นเตอร์กองคลัง</t>
  </si>
  <si>
    <t>68019260112</t>
  </si>
  <si>
    <t>ซื้อวัสดุการเกษตร (ผ้าสแลน) ของกองช่าง</t>
  </si>
  <si>
    <t>68019265804</t>
  </si>
  <si>
    <t>ซื้อวัสดุก่อสร้าง(ทราย)สำหรับศูนย์พัฒนาเด็กเล็กบ้านสังข์</t>
  </si>
  <si>
    <t>68029064999</t>
  </si>
  <si>
    <t>ซื้อสารส้ม</t>
  </si>
  <si>
    <t xml:space="preserve">บริษัท รุ่งเจริญซัพพลาย 2021 จำกัด </t>
  </si>
  <si>
    <t>68029090869</t>
  </si>
  <si>
    <t xml:space="preserve">ซื้อวัสดุก่อสร้างสำหรับศูนย์พัฒนาเด็กเล็กบ้านแมต </t>
  </si>
  <si>
    <t>68029156063</t>
  </si>
  <si>
    <t xml:space="preserve">ซื้อวัสดุสนาม(หญ้าเทียม)สำหรับศูนย์พัฒนาเด็กเล็กบ้านแมต </t>
  </si>
  <si>
    <t>68039075298</t>
  </si>
  <si>
    <t>ซื้อวัคซีนป้องกันโรคพิษสุนัขบ้าพร้อมอุปกรณ์</t>
  </si>
  <si>
    <t>ร้านบ้านหมอยาสัตว์</t>
  </si>
  <si>
    <t>68039082176</t>
  </si>
  <si>
    <t xml:space="preserve">ซื้อวัสดุสำนักงานของกองช่าง </t>
  </si>
  <si>
    <t>68039492336</t>
  </si>
  <si>
    <t>ซื้อวัสดุเครื่องดับเพลิง</t>
  </si>
  <si>
    <t>ร้านอีเคซัพพลายเซอร์วิส</t>
  </si>
  <si>
    <t>68059070619</t>
  </si>
  <si>
    <t>ซื้อวัสดุก่อสร้างปรับสภาพแวดล้อมที่อยู่อาศัยให้แก่คนพิการ</t>
  </si>
  <si>
    <t>ห้างหุ้นส่วนจำกัดดอนวัสดุก่อสร้าง</t>
  </si>
  <si>
    <t>68059117368</t>
  </si>
  <si>
    <t>ซื้อวัสดุอุปกรณ์สำหรับศูนย์บริการคนพิการ</t>
  </si>
  <si>
    <t>68059491515</t>
  </si>
  <si>
    <t>ซื้อวัสดุก่อสร้างยางมะตอยสำเร็จรูป</t>
  </si>
  <si>
    <t>ร้านวอเตอร์เคมีคอลแอนด์ซัพพลาย</t>
  </si>
  <si>
    <t>68069150045</t>
  </si>
  <si>
    <t>ค่าซ่อมแซมรถยนต์ส่วนกลางหมายเลขทะเบียน บพ 665 ร้อยเอ็ด</t>
  </si>
  <si>
    <t>ห้างหุ้นส่วนจำกัด อ้วนการยาง</t>
  </si>
  <si>
    <t>67109215512</t>
  </si>
  <si>
    <t>ค่าจ้างเหมาล้างทำความสะอาดเครื่องปรับอากาศห้องป้องกันและบรรเทาสาธารณภัย</t>
  </si>
  <si>
    <t>67109293296</t>
  </si>
  <si>
    <t>ค่าจ้างเหมาซ่อมแซมเครื่องคอมพิวเตอร์และเครื่องพิมพ์ของกองคลัง</t>
  </si>
  <si>
    <t>67109432183</t>
  </si>
  <si>
    <t>ค่าจ้างเหมาซ่อมแซมรถยนต์ส่วนกลางหมายเลขทะเบียน กต 6317 ร้อยเอ็ด</t>
  </si>
  <si>
    <t>ร้านอัมรินทร์การยาง</t>
  </si>
  <si>
    <t>6719178447</t>
  </si>
  <si>
    <t>ค่าจ้างเหมาซ่อมแซมปรับปรุงเปลี่ยนถังไฟเบอร์กลาสระบบประปาหอถังสูงบ้านกาหลง หมู่ที่ 2 และบ้านหนองแข้ หมู่ที่ 14</t>
  </si>
  <si>
    <t>ร้านดอกคูณการค้า</t>
  </si>
  <si>
    <t>67119342369</t>
  </si>
  <si>
    <t xml:space="preserve">ค่าจ้างเหมาซ่อมแซมอาคารสำนักงาน(ห้องเก็บของ) </t>
  </si>
  <si>
    <t>นายไสล บัวระบัน</t>
  </si>
  <si>
    <t>67129068862</t>
  </si>
  <si>
    <t>ค่าจ้างเหมาจัดริ้วขบวนโครงการแข่งขันกีฬาสะอาดสมบูรณ์ต้านยาเสพติดครั้งที่ 23</t>
  </si>
  <si>
    <t>นางพิลัยลักษณ์ เล็กพลอย</t>
  </si>
  <si>
    <t>67129093995</t>
  </si>
  <si>
    <t>ค่าจ้างเหมาเตรียมสนามแข่งขันและประดับผ้าเต้นท์กองอำนวยการโครงการแข่งขันกีฬาสะอาดสมบูรณ์ต้านยาเสพติดตั้งที่ 23</t>
  </si>
  <si>
    <t>นายวรวรรณ วงศ์อามาตย์</t>
  </si>
  <si>
    <t>67129098856</t>
  </si>
  <si>
    <t xml:space="preserve">ค่าจ้างเหมาจัดทำป้ายประชาสัมพันธ์โครงการรณรงค์ป้องกันและลดอุบัติเหตุทางถนนช่วงเทศกาลปีใหม่ </t>
  </si>
  <si>
    <t>ร้านล้านไอเดีย</t>
  </si>
  <si>
    <t>67129360978</t>
  </si>
  <si>
    <t>ค่าจ้างเหมาเขียนแบบและรับรองแบบถนนคอนกรีตเสริมเหล็กขององค์การบริหารส่วนตำบลสะอาดสมบูรณ์</t>
  </si>
  <si>
    <t>นายสิรวัชร ดวงประทุม</t>
  </si>
  <si>
    <t>68029305564</t>
  </si>
  <si>
    <t>ค่าจ้างเหมารถปรับอากาศเดินทางไปศึกษาดูงานนอกสถานที่โครงการฝึกอบรมเพิ่มศักยภาพของคณะผู้บริหาร สมาชิกสภาพนักงานส่วนตำบล(ศึกษาดูงาน)ประจำปี 2568</t>
  </si>
  <si>
    <t>ห้างหุ้นส่วนจำกัด เพ็ญพักตร์ ทรานสปอร์ต</t>
  </si>
  <si>
    <t>68029400429</t>
  </si>
  <si>
    <t>ค่าจ้างเหมารถเครนขนาด 50 ตันพร้อมรถเทนเลอร์</t>
  </si>
  <si>
    <t>อู่สหชัยเครน</t>
  </si>
  <si>
    <t>68029418915</t>
  </si>
  <si>
    <t>ค่าจ้างเหมารถโฆษณาประชาสัมพันธ์เคลื่อนที่พร้อมอัดสปอรตโฆษณา</t>
  </si>
  <si>
    <t>นายประดิษฐ์  โสบุตร์</t>
  </si>
  <si>
    <t>68039175174</t>
  </si>
  <si>
    <t>ค่าจ้างเหมาจัดทำสติ๊กเกอร์ซีทรูของกองสวัสดิการสังคม</t>
  </si>
  <si>
    <t>ร้านพร้อมดีไซน์แอนด์ปริ้นท์</t>
  </si>
  <si>
    <t>68039612143</t>
  </si>
  <si>
    <t>ค่าจ้างเหมาซ่อมรถขุดตีนตะขาบ</t>
  </si>
  <si>
    <t>ร้านเพชรเมืองชล</t>
  </si>
  <si>
    <t>68049155010</t>
  </si>
  <si>
    <t>ค่าจ้างเหมาถ่ายเอกสารพร้อมเข้าเล่มร่างข้อบัญญัติแผนพัฒนาท้องถิ่น</t>
  </si>
  <si>
    <t>ร้านหนูนาก็อปปี้</t>
  </si>
  <si>
    <t>68059200808</t>
  </si>
  <si>
    <t>ค่าจ้างเหมารื้อโครงเหล็กขนาด 10 ลบ.ม.และรื้อระบบประปาส่งน้ำพร้อมยกถังน้ำลงจากหอถังสูง บ้านสังข์ หมู่ที่ 15</t>
  </si>
  <si>
    <t>นางสาวศิริพรรณ ศรีระยศ</t>
  </si>
  <si>
    <t>68059240725</t>
  </si>
  <si>
    <t xml:space="preserve">ลำดับที่ 1-51 เป็นงบลงทุน </t>
  </si>
  <si>
    <t xml:space="preserve">ลำดับที่ 52-100 เป็นงบรายจ่ายอื่น ๆ </t>
  </si>
  <si>
    <t>ลำดับที่ 13,19,22,23 ยังไม่ได้ดำเนินการจัดซื้อจัดจ้าง  ณ  ตอนที่ส่งลิงค์ให้ผู้ตรวจ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</si>
</sst>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8">
    <font>
      <sz val="11"/>
      <color theme="1"/>
      <name val="Calibri"/>
      <charset val="222"/>
      <scheme val="minor"/>
    </font>
    <font>
      <sz val="16"/>
      <color theme="1"/>
      <name val="TH Sarabun New"/>
      <charset val="134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176" fontId="1" fillId="0" borderId="0" xfId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176" fontId="1" fillId="0" borderId="0" xfId="1" applyFont="1" applyAlignment="1" applyProtection="1">
      <alignment horizontal="right" vertical="center" wrapText="1"/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6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 New"/>
        <scheme val="none"/>
        <b val="0"/>
        <i val="0"/>
        <strike val="0"/>
        <u val="none"/>
        <sz val="16"/>
        <color theme="1"/>
      </font>
      <alignment horizontal="center" vertical="center"/>
    </dxf>
    <dxf>
      <font>
        <name val="TH Sarabun New"/>
        <scheme val="none"/>
        <b val="0"/>
        <i val="0"/>
        <strike val="0"/>
        <u val="none"/>
        <sz val="16"/>
        <color theme="1"/>
      </font>
      <alignment vertical="center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numFmt numFmtId="4" formatCode="#,##0.00"/>
      <alignment vertical="center" wrapText="1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 New"/>
        <scheme val="none"/>
        <b val="0"/>
        <i val="0"/>
        <strike val="0"/>
        <u val="none"/>
        <sz val="16"/>
        <color theme="1"/>
      </font>
      <numFmt numFmtId="49" formatCode="@"/>
      <alignment vertical="center"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>
      <xdr:nvSpPr>
        <xdr:cNvPr id="2" name="TextBox 1"/>
        <xdr:cNvSpPr txBox="1"/>
      </xdr:nvSpPr>
      <xdr:spPr>
        <a:xfrm>
          <a:off x="638175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04025"/>
    <xdr:sp>
      <xdr:nvSpPr>
        <xdr:cNvPr id="3" name="TextBox 2"/>
        <xdr:cNvSpPr txBox="1"/>
      </xdr:nvSpPr>
      <xdr:spPr>
        <a:xfrm>
          <a:off x="28575" y="2809240"/>
          <a:ext cx="9325610" cy="14046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12083"/>
    <xdr:sp>
      <xdr:nvSpPr>
        <xdr:cNvPr id="4" name="TextBox 3"/>
        <xdr:cNvSpPr txBox="1"/>
      </xdr:nvSpPr>
      <xdr:spPr>
        <a:xfrm>
          <a:off x="28575" y="608965"/>
          <a:ext cx="9331960" cy="1712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sortState ref="A1:P101">
    <sortCondition ref="M2:M101" descending="1"/>
  </sortState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25" workbookViewId="0">
      <selection activeCell="G13" sqref="G13"/>
    </sheetView>
  </sheetViews>
  <sheetFormatPr defaultColWidth="9" defaultRowHeight="24" outlineLevelCol="3"/>
  <cols>
    <col min="1" max="1" width="9" style="12"/>
    <col min="2" max="2" width="32.8761904761905" style="12" customWidth="1"/>
    <col min="3" max="3" width="43.752380952381" style="13" customWidth="1"/>
    <col min="4" max="4" width="37.3714285714286" style="12" customWidth="1"/>
    <col min="5" max="16384" width="9" style="12"/>
  </cols>
  <sheetData>
    <row r="1" ht="27.75" spans="1:1">
      <c r="A1" s="14" t="s">
        <v>0</v>
      </c>
    </row>
    <row r="2" spans="2:2">
      <c r="B2" s="13"/>
    </row>
    <row r="16" spans="1:4">
      <c r="A16" s="15" t="s">
        <v>1</v>
      </c>
      <c r="B16" s="15" t="s">
        <v>2</v>
      </c>
      <c r="C16" s="16" t="s">
        <v>3</v>
      </c>
      <c r="D16" s="15" t="s">
        <v>4</v>
      </c>
    </row>
    <row r="17" spans="1:4">
      <c r="A17" s="17" t="s">
        <v>5</v>
      </c>
      <c r="B17" s="18" t="s">
        <v>6</v>
      </c>
      <c r="C17" s="19" t="s">
        <v>7</v>
      </c>
      <c r="D17" s="20" t="s">
        <v>8</v>
      </c>
    </row>
    <row r="18" ht="47.25" spans="1:4">
      <c r="A18" s="17" t="s">
        <v>9</v>
      </c>
      <c r="B18" s="21" t="s">
        <v>10</v>
      </c>
      <c r="C18" s="22" t="s">
        <v>11</v>
      </c>
      <c r="D18" s="20"/>
    </row>
    <row r="19" ht="47.25" spans="1:4">
      <c r="A19" s="17" t="s">
        <v>12</v>
      </c>
      <c r="B19" s="23" t="s">
        <v>13</v>
      </c>
      <c r="C19" s="24" t="s">
        <v>14</v>
      </c>
      <c r="D19" s="20"/>
    </row>
    <row r="20" ht="216" spans="1:4">
      <c r="A20" s="17" t="s">
        <v>15</v>
      </c>
      <c r="B20" s="23" t="s">
        <v>16</v>
      </c>
      <c r="C20" s="25" t="s">
        <v>17</v>
      </c>
      <c r="D20" s="20"/>
    </row>
    <row r="21" ht="216" spans="1:4">
      <c r="A21" s="17" t="s">
        <v>18</v>
      </c>
      <c r="B21" s="23" t="s">
        <v>19</v>
      </c>
      <c r="C21" s="25" t="s">
        <v>20</v>
      </c>
      <c r="D21" s="20"/>
    </row>
    <row r="22" ht="192" spans="1:4">
      <c r="A22" s="17" t="s">
        <v>21</v>
      </c>
      <c r="B22" s="23" t="s">
        <v>22</v>
      </c>
      <c r="C22" s="25" t="s">
        <v>23</v>
      </c>
      <c r="D22" s="20"/>
    </row>
    <row r="23" ht="192" spans="1:4">
      <c r="A23" s="17" t="s">
        <v>24</v>
      </c>
      <c r="B23" s="23" t="s">
        <v>25</v>
      </c>
      <c r="C23" s="25" t="s">
        <v>26</v>
      </c>
      <c r="D23" s="20"/>
    </row>
    <row r="24" spans="1:3">
      <c r="A24" s="26"/>
      <c r="B24" s="27"/>
      <c r="C24" s="28"/>
    </row>
    <row r="25" spans="1:3">
      <c r="A25" s="15" t="s">
        <v>1</v>
      </c>
      <c r="B25" s="15" t="s">
        <v>27</v>
      </c>
      <c r="C25" s="16" t="s">
        <v>3</v>
      </c>
    </row>
    <row r="26" spans="1:3">
      <c r="A26" s="17" t="s">
        <v>28</v>
      </c>
      <c r="B26" s="23" t="s">
        <v>29</v>
      </c>
      <c r="C26" s="24" t="s">
        <v>30</v>
      </c>
    </row>
    <row r="27" ht="47.25" spans="1:3">
      <c r="A27" s="17" t="s">
        <v>31</v>
      </c>
      <c r="B27" s="23" t="s">
        <v>32</v>
      </c>
      <c r="C27" s="24" t="s">
        <v>33</v>
      </c>
    </row>
    <row r="28" ht="70.5" spans="1:3">
      <c r="A28" s="17" t="s">
        <v>34</v>
      </c>
      <c r="B28" s="23" t="s">
        <v>35</v>
      </c>
      <c r="C28" s="29" t="s">
        <v>36</v>
      </c>
    </row>
    <row r="29" ht="71.25" spans="1:3">
      <c r="A29" s="17" t="s">
        <v>37</v>
      </c>
      <c r="B29" s="23" t="s">
        <v>38</v>
      </c>
      <c r="C29" s="25" t="s">
        <v>39</v>
      </c>
    </row>
    <row r="30" ht="72" spans="1:3">
      <c r="A30" s="17" t="s">
        <v>40</v>
      </c>
      <c r="B30" s="23" t="s">
        <v>41</v>
      </c>
      <c r="C30" s="25" t="s">
        <v>42</v>
      </c>
    </row>
    <row r="31" ht="89.25" customHeight="1" spans="1:3">
      <c r="A31" s="17" t="s">
        <v>43</v>
      </c>
      <c r="B31" s="23" t="s">
        <v>44</v>
      </c>
      <c r="C31" s="25" t="s">
        <v>45</v>
      </c>
    </row>
    <row r="32" ht="96" spans="1:3">
      <c r="A32" s="17" t="s">
        <v>46</v>
      </c>
      <c r="B32" s="23" t="s">
        <v>47</v>
      </c>
      <c r="C32" s="25" t="s">
        <v>48</v>
      </c>
    </row>
    <row r="33" ht="119.25" spans="1:3">
      <c r="A33" s="17" t="s">
        <v>49</v>
      </c>
      <c r="B33" s="23" t="s">
        <v>50</v>
      </c>
      <c r="C33" s="25" t="s">
        <v>51</v>
      </c>
    </row>
    <row r="34" ht="195.75" customHeight="1" spans="1:3">
      <c r="A34" s="17" t="s">
        <v>52</v>
      </c>
      <c r="B34" s="23" t="s">
        <v>53</v>
      </c>
      <c r="C34" s="25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5"/>
  <sheetViews>
    <sheetView tabSelected="1" workbookViewId="0">
      <pane xSplit="1" ySplit="1" topLeftCell="H18" activePane="bottomRight" state="frozen"/>
      <selection/>
      <selection pane="topRight"/>
      <selection pane="bottomLeft"/>
      <selection pane="bottomRight" activeCell="F4" sqref="F4"/>
    </sheetView>
  </sheetViews>
  <sheetFormatPr defaultColWidth="9" defaultRowHeight="24"/>
  <cols>
    <col min="1" max="1" width="5.12380952380952" style="2" customWidth="1"/>
    <col min="2" max="2" width="12.247619047619" style="2" customWidth="1"/>
    <col min="3" max="3" width="30.752380952381" style="2" customWidth="1"/>
    <col min="4" max="4" width="18.8761904761905" style="2" customWidth="1"/>
    <col min="5" max="5" width="21.752380952381" style="2" customWidth="1"/>
    <col min="6" max="6" width="25.6285714285714" style="2" customWidth="1"/>
    <col min="7" max="7" width="30.247619047619" style="2" customWidth="1"/>
    <col min="8" max="8" width="51.6285714285714" style="2" customWidth="1"/>
    <col min="9" max="9" width="32.6285714285714" style="2" customWidth="1"/>
    <col min="10" max="10" width="24.247619047619" style="2" customWidth="1"/>
    <col min="11" max="12" width="19.247619047619" style="2" customWidth="1"/>
    <col min="13" max="13" width="25" style="2" customWidth="1"/>
    <col min="14" max="14" width="26.752380952381" style="2" customWidth="1"/>
    <col min="15" max="15" width="33" style="2" customWidth="1"/>
    <col min="16" max="16" width="25.3714285714286" style="2" customWidth="1"/>
    <col min="17" max="16384" width="9" style="3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ht="96" spans="1:16">
      <c r="A2" s="4">
        <v>1</v>
      </c>
      <c r="B2" s="5">
        <v>2568</v>
      </c>
      <c r="C2" s="6" t="s">
        <v>55</v>
      </c>
      <c r="D2" s="7" t="s">
        <v>56</v>
      </c>
      <c r="E2" s="7" t="s">
        <v>57</v>
      </c>
      <c r="F2" s="7"/>
      <c r="G2" s="7" t="s">
        <v>58</v>
      </c>
      <c r="H2" s="6" t="s">
        <v>59</v>
      </c>
      <c r="I2" s="8">
        <v>3148100</v>
      </c>
      <c r="J2" s="6" t="s">
        <v>60</v>
      </c>
      <c r="K2" s="6" t="s">
        <v>61</v>
      </c>
      <c r="L2" s="6" t="s">
        <v>62</v>
      </c>
      <c r="M2" s="9">
        <v>3074580.5</v>
      </c>
      <c r="N2" s="9">
        <v>2287000</v>
      </c>
      <c r="O2" s="6" t="s">
        <v>63</v>
      </c>
      <c r="P2" s="10" t="s">
        <v>64</v>
      </c>
    </row>
    <row r="3" ht="48" spans="1:16">
      <c r="A3" s="4">
        <v>2</v>
      </c>
      <c r="B3" s="5">
        <v>2568</v>
      </c>
      <c r="C3" s="6" t="s">
        <v>55</v>
      </c>
      <c r="D3" s="7" t="s">
        <v>56</v>
      </c>
      <c r="E3" s="7" t="s">
        <v>57</v>
      </c>
      <c r="F3" s="7"/>
      <c r="G3" s="7" t="s">
        <v>58</v>
      </c>
      <c r="H3" s="6" t="s">
        <v>65</v>
      </c>
      <c r="I3" s="8">
        <v>74500</v>
      </c>
      <c r="J3" s="6" t="s">
        <v>66</v>
      </c>
      <c r="K3" s="6" t="s">
        <v>67</v>
      </c>
      <c r="L3" s="6" t="s">
        <v>68</v>
      </c>
      <c r="M3" s="9">
        <v>74500</v>
      </c>
      <c r="N3" s="9">
        <v>74500</v>
      </c>
      <c r="O3" s="6" t="s">
        <v>69</v>
      </c>
      <c r="P3" s="10" t="s">
        <v>70</v>
      </c>
    </row>
    <row r="4" ht="48" spans="1:16">
      <c r="A4" s="4">
        <v>3</v>
      </c>
      <c r="B4" s="5">
        <v>2568</v>
      </c>
      <c r="C4" s="6" t="s">
        <v>55</v>
      </c>
      <c r="D4" s="7" t="s">
        <v>56</v>
      </c>
      <c r="E4" s="7" t="s">
        <v>57</v>
      </c>
      <c r="F4" s="7"/>
      <c r="G4" s="7" t="s">
        <v>58</v>
      </c>
      <c r="H4" s="6" t="s">
        <v>71</v>
      </c>
      <c r="I4" s="8">
        <v>52800</v>
      </c>
      <c r="J4" s="6" t="s">
        <v>66</v>
      </c>
      <c r="K4" s="6" t="s">
        <v>72</v>
      </c>
      <c r="L4" s="6" t="s">
        <v>68</v>
      </c>
      <c r="M4" s="9">
        <v>52800</v>
      </c>
      <c r="N4" s="9">
        <v>52800</v>
      </c>
      <c r="O4" s="6" t="s">
        <v>73</v>
      </c>
      <c r="P4" s="10" t="s">
        <v>74</v>
      </c>
    </row>
    <row r="5" ht="48" spans="1:16">
      <c r="A5" s="4">
        <v>4</v>
      </c>
      <c r="B5" s="5">
        <v>2568</v>
      </c>
      <c r="C5" s="6" t="s">
        <v>55</v>
      </c>
      <c r="D5" s="7" t="s">
        <v>56</v>
      </c>
      <c r="E5" s="7" t="s">
        <v>57</v>
      </c>
      <c r="F5" s="7"/>
      <c r="G5" s="7" t="s">
        <v>58</v>
      </c>
      <c r="H5" s="6" t="s">
        <v>75</v>
      </c>
      <c r="I5" s="8">
        <v>40000</v>
      </c>
      <c r="J5" s="6" t="s">
        <v>66</v>
      </c>
      <c r="K5" s="6" t="s">
        <v>67</v>
      </c>
      <c r="L5" s="6" t="s">
        <v>68</v>
      </c>
      <c r="M5" s="9">
        <v>40000</v>
      </c>
      <c r="N5" s="9">
        <v>40000</v>
      </c>
      <c r="O5" s="6" t="s">
        <v>76</v>
      </c>
      <c r="P5" s="10" t="s">
        <v>77</v>
      </c>
    </row>
    <row r="6" ht="48" spans="1:16">
      <c r="A6" s="4">
        <v>5</v>
      </c>
      <c r="B6" s="5">
        <v>2568</v>
      </c>
      <c r="C6" s="6" t="s">
        <v>55</v>
      </c>
      <c r="D6" s="7" t="s">
        <v>56</v>
      </c>
      <c r="E6" s="7" t="s">
        <v>57</v>
      </c>
      <c r="F6" s="7"/>
      <c r="G6" s="7" t="s">
        <v>58</v>
      </c>
      <c r="H6" s="6" t="s">
        <v>78</v>
      </c>
      <c r="I6" s="8">
        <v>40000</v>
      </c>
      <c r="J6" s="6" t="s">
        <v>66</v>
      </c>
      <c r="K6" s="6" t="s">
        <v>67</v>
      </c>
      <c r="L6" s="6" t="s">
        <v>68</v>
      </c>
      <c r="M6" s="9">
        <v>40000</v>
      </c>
      <c r="N6" s="9">
        <v>40000</v>
      </c>
      <c r="O6" s="6" t="s">
        <v>69</v>
      </c>
      <c r="P6" s="10" t="s">
        <v>79</v>
      </c>
    </row>
    <row r="7" ht="48" spans="1:16">
      <c r="A7" s="4">
        <v>6</v>
      </c>
      <c r="B7" s="5">
        <v>2568</v>
      </c>
      <c r="C7" s="6" t="s">
        <v>55</v>
      </c>
      <c r="D7" s="7" t="s">
        <v>56</v>
      </c>
      <c r="E7" s="7" t="s">
        <v>57</v>
      </c>
      <c r="F7" s="7"/>
      <c r="G7" s="7" t="s">
        <v>58</v>
      </c>
      <c r="H7" s="6" t="s">
        <v>80</v>
      </c>
      <c r="I7" s="8">
        <v>30000</v>
      </c>
      <c r="J7" s="6" t="s">
        <v>66</v>
      </c>
      <c r="K7" s="6" t="s">
        <v>67</v>
      </c>
      <c r="L7" s="6" t="s">
        <v>68</v>
      </c>
      <c r="M7" s="9">
        <v>30000</v>
      </c>
      <c r="N7" s="9">
        <v>30000</v>
      </c>
      <c r="O7" s="6" t="s">
        <v>69</v>
      </c>
      <c r="P7" s="10" t="s">
        <v>81</v>
      </c>
    </row>
    <row r="8" ht="48" spans="1:16">
      <c r="A8" s="4">
        <v>7</v>
      </c>
      <c r="B8" s="5">
        <v>2568</v>
      </c>
      <c r="C8" s="6" t="s">
        <v>55</v>
      </c>
      <c r="D8" s="7" t="s">
        <v>56</v>
      </c>
      <c r="E8" s="7" t="s">
        <v>57</v>
      </c>
      <c r="F8" s="7"/>
      <c r="G8" s="7" t="s">
        <v>58</v>
      </c>
      <c r="H8" s="6" t="s">
        <v>82</v>
      </c>
      <c r="I8" s="8">
        <v>9500</v>
      </c>
      <c r="J8" s="6" t="s">
        <v>66</v>
      </c>
      <c r="K8" s="6" t="s">
        <v>67</v>
      </c>
      <c r="L8" s="6" t="s">
        <v>68</v>
      </c>
      <c r="M8" s="9">
        <v>9500</v>
      </c>
      <c r="N8" s="9">
        <v>9500</v>
      </c>
      <c r="O8" s="6" t="s">
        <v>83</v>
      </c>
      <c r="P8" s="10" t="s">
        <v>84</v>
      </c>
    </row>
    <row r="9" ht="48" spans="1:16">
      <c r="A9" s="4">
        <v>8</v>
      </c>
      <c r="B9" s="5">
        <v>2568</v>
      </c>
      <c r="C9" s="6" t="s">
        <v>55</v>
      </c>
      <c r="D9" s="7" t="s">
        <v>56</v>
      </c>
      <c r="E9" s="7" t="s">
        <v>57</v>
      </c>
      <c r="F9" s="7"/>
      <c r="G9" s="7" t="s">
        <v>58</v>
      </c>
      <c r="H9" s="6" t="s">
        <v>85</v>
      </c>
      <c r="I9" s="8">
        <v>8000</v>
      </c>
      <c r="J9" s="6" t="s">
        <v>66</v>
      </c>
      <c r="K9" s="6" t="s">
        <v>67</v>
      </c>
      <c r="L9" s="6" t="s">
        <v>68</v>
      </c>
      <c r="M9" s="9">
        <v>8000</v>
      </c>
      <c r="N9" s="9">
        <v>8000</v>
      </c>
      <c r="O9" s="6" t="s">
        <v>69</v>
      </c>
      <c r="P9" s="10" t="s">
        <v>86</v>
      </c>
    </row>
    <row r="10" ht="48" spans="1:16">
      <c r="A10" s="4">
        <v>9</v>
      </c>
      <c r="B10" s="5">
        <v>2568</v>
      </c>
      <c r="C10" s="6" t="s">
        <v>55</v>
      </c>
      <c r="D10" s="7" t="s">
        <v>56</v>
      </c>
      <c r="E10" s="7" t="s">
        <v>57</v>
      </c>
      <c r="F10" s="7"/>
      <c r="G10" s="7" t="s">
        <v>58</v>
      </c>
      <c r="H10" s="6" t="s">
        <v>87</v>
      </c>
      <c r="I10" s="8">
        <v>11000</v>
      </c>
      <c r="J10" s="6" t="s">
        <v>66</v>
      </c>
      <c r="K10" s="6" t="s">
        <v>67</v>
      </c>
      <c r="L10" s="6" t="s">
        <v>68</v>
      </c>
      <c r="M10" s="9">
        <v>4900</v>
      </c>
      <c r="N10" s="9">
        <v>4900</v>
      </c>
      <c r="O10" s="6" t="s">
        <v>83</v>
      </c>
      <c r="P10" s="10" t="s">
        <v>84</v>
      </c>
    </row>
    <row r="11" ht="48" spans="1:16">
      <c r="A11" s="4">
        <v>10</v>
      </c>
      <c r="B11" s="5">
        <v>2568</v>
      </c>
      <c r="C11" s="6" t="s">
        <v>55</v>
      </c>
      <c r="D11" s="7" t="s">
        <v>56</v>
      </c>
      <c r="E11" s="7" t="s">
        <v>57</v>
      </c>
      <c r="F11" s="7"/>
      <c r="G11" s="7" t="s">
        <v>58</v>
      </c>
      <c r="H11" s="6" t="s">
        <v>88</v>
      </c>
      <c r="I11" s="8">
        <v>4000</v>
      </c>
      <c r="J11" s="6" t="s">
        <v>66</v>
      </c>
      <c r="K11" s="6" t="s">
        <v>67</v>
      </c>
      <c r="L11" s="6" t="s">
        <v>68</v>
      </c>
      <c r="M11" s="9">
        <v>4000</v>
      </c>
      <c r="N11" s="9">
        <v>4000</v>
      </c>
      <c r="O11" s="6" t="s">
        <v>69</v>
      </c>
      <c r="P11" s="10" t="s">
        <v>70</v>
      </c>
    </row>
    <row r="12" ht="48" spans="1:16">
      <c r="A12" s="4">
        <v>11</v>
      </c>
      <c r="B12" s="5">
        <v>2568</v>
      </c>
      <c r="C12" s="6" t="s">
        <v>55</v>
      </c>
      <c r="D12" s="7" t="s">
        <v>56</v>
      </c>
      <c r="E12" s="7" t="s">
        <v>57</v>
      </c>
      <c r="F12" s="7"/>
      <c r="G12" s="7" t="s">
        <v>58</v>
      </c>
      <c r="H12" s="6" t="s">
        <v>89</v>
      </c>
      <c r="I12" s="8">
        <v>3300</v>
      </c>
      <c r="J12" s="6" t="s">
        <v>66</v>
      </c>
      <c r="K12" s="6" t="s">
        <v>67</v>
      </c>
      <c r="L12" s="6" t="s">
        <v>68</v>
      </c>
      <c r="M12" s="9">
        <v>3300</v>
      </c>
      <c r="N12" s="9">
        <v>3300</v>
      </c>
      <c r="O12" s="6" t="s">
        <v>69</v>
      </c>
      <c r="P12" s="10" t="s">
        <v>90</v>
      </c>
    </row>
    <row r="13" ht="48" spans="1:16">
      <c r="A13" s="4">
        <v>12</v>
      </c>
      <c r="B13" s="5">
        <v>2568</v>
      </c>
      <c r="C13" s="6" t="s">
        <v>55</v>
      </c>
      <c r="D13" s="7" t="s">
        <v>56</v>
      </c>
      <c r="E13" s="7" t="s">
        <v>57</v>
      </c>
      <c r="F13" s="7"/>
      <c r="G13" s="7" t="s">
        <v>58</v>
      </c>
      <c r="H13" s="6" t="s">
        <v>91</v>
      </c>
      <c r="I13" s="8">
        <v>300000</v>
      </c>
      <c r="J13" s="6" t="s">
        <v>66</v>
      </c>
      <c r="K13" s="6" t="s">
        <v>67</v>
      </c>
      <c r="L13" s="6" t="s">
        <v>68</v>
      </c>
      <c r="M13" s="9">
        <v>200000</v>
      </c>
      <c r="N13" s="9">
        <v>200000</v>
      </c>
      <c r="O13" s="6" t="s">
        <v>92</v>
      </c>
      <c r="P13" s="10" t="s">
        <v>93</v>
      </c>
    </row>
    <row r="14" ht="96" spans="1:16">
      <c r="A14" s="4">
        <v>13</v>
      </c>
      <c r="B14" s="5">
        <v>2568</v>
      </c>
      <c r="C14" s="6" t="s">
        <v>55</v>
      </c>
      <c r="D14" s="7" t="s">
        <v>56</v>
      </c>
      <c r="E14" s="7" t="s">
        <v>57</v>
      </c>
      <c r="F14" s="7"/>
      <c r="G14" s="7" t="s">
        <v>58</v>
      </c>
      <c r="H14" s="6" t="s">
        <v>94</v>
      </c>
      <c r="I14" s="8">
        <v>296000</v>
      </c>
      <c r="J14" s="6" t="s">
        <v>66</v>
      </c>
      <c r="K14" s="6" t="s">
        <v>61</v>
      </c>
      <c r="L14" s="6" t="s">
        <v>68</v>
      </c>
      <c r="M14" s="11" t="s">
        <v>95</v>
      </c>
      <c r="N14" s="11" t="s">
        <v>95</v>
      </c>
      <c r="O14" s="7" t="s">
        <v>95</v>
      </c>
      <c r="P14" s="10" t="s">
        <v>96</v>
      </c>
    </row>
    <row r="15" ht="72" spans="1:16">
      <c r="A15" s="4">
        <v>14</v>
      </c>
      <c r="B15" s="5">
        <v>2568</v>
      </c>
      <c r="C15" s="6" t="s">
        <v>55</v>
      </c>
      <c r="D15" s="7" t="s">
        <v>56</v>
      </c>
      <c r="E15" s="7" t="s">
        <v>57</v>
      </c>
      <c r="F15" s="7"/>
      <c r="G15" s="7" t="s">
        <v>58</v>
      </c>
      <c r="H15" s="6" t="s">
        <v>97</v>
      </c>
      <c r="I15" s="8">
        <v>498400</v>
      </c>
      <c r="J15" s="6" t="s">
        <v>66</v>
      </c>
      <c r="K15" s="6" t="s">
        <v>72</v>
      </c>
      <c r="L15" s="6" t="s">
        <v>68</v>
      </c>
      <c r="M15" s="9">
        <v>494800</v>
      </c>
      <c r="N15" s="9">
        <v>494800</v>
      </c>
      <c r="O15" s="6"/>
      <c r="P15" s="10" t="s">
        <v>98</v>
      </c>
    </row>
    <row r="16" ht="72" spans="1:16">
      <c r="A16" s="4">
        <v>15</v>
      </c>
      <c r="B16" s="5">
        <v>2568</v>
      </c>
      <c r="C16" s="6" t="s">
        <v>55</v>
      </c>
      <c r="D16" s="7" t="s">
        <v>56</v>
      </c>
      <c r="E16" s="7" t="s">
        <v>57</v>
      </c>
      <c r="F16" s="7"/>
      <c r="G16" s="7" t="s">
        <v>58</v>
      </c>
      <c r="H16" s="6" t="s">
        <v>99</v>
      </c>
      <c r="I16" s="8">
        <v>339300</v>
      </c>
      <c r="J16" s="6" t="s">
        <v>66</v>
      </c>
      <c r="K16" s="6" t="s">
        <v>67</v>
      </c>
      <c r="L16" s="6" t="s">
        <v>68</v>
      </c>
      <c r="M16" s="9">
        <v>339300</v>
      </c>
      <c r="N16" s="9">
        <v>336000</v>
      </c>
      <c r="O16" s="6" t="s">
        <v>100</v>
      </c>
      <c r="P16" s="10" t="s">
        <v>101</v>
      </c>
    </row>
    <row r="17" ht="72" spans="1:16">
      <c r="A17" s="4">
        <v>16</v>
      </c>
      <c r="B17" s="5">
        <v>2568</v>
      </c>
      <c r="C17" s="6" t="s">
        <v>55</v>
      </c>
      <c r="D17" s="7" t="s">
        <v>56</v>
      </c>
      <c r="E17" s="7" t="s">
        <v>57</v>
      </c>
      <c r="F17" s="7"/>
      <c r="G17" s="7" t="s">
        <v>58</v>
      </c>
      <c r="H17" s="6" t="s">
        <v>102</v>
      </c>
      <c r="I17" s="8">
        <v>499700</v>
      </c>
      <c r="J17" s="6" t="s">
        <v>66</v>
      </c>
      <c r="K17" s="6" t="s">
        <v>61</v>
      </c>
      <c r="L17" s="6" t="s">
        <v>68</v>
      </c>
      <c r="M17" s="9">
        <v>495700</v>
      </c>
      <c r="N17" s="9">
        <v>495700</v>
      </c>
      <c r="O17" s="6" t="s">
        <v>100</v>
      </c>
      <c r="P17" s="10" t="s">
        <v>103</v>
      </c>
    </row>
    <row r="18" ht="72" spans="1:16">
      <c r="A18" s="4">
        <v>17</v>
      </c>
      <c r="B18" s="5">
        <v>2568</v>
      </c>
      <c r="C18" s="6" t="s">
        <v>55</v>
      </c>
      <c r="D18" s="7" t="s">
        <v>56</v>
      </c>
      <c r="E18" s="7" t="s">
        <v>57</v>
      </c>
      <c r="F18" s="7"/>
      <c r="G18" s="7" t="s">
        <v>58</v>
      </c>
      <c r="H18" s="6" t="s">
        <v>104</v>
      </c>
      <c r="I18" s="8">
        <v>498100</v>
      </c>
      <c r="J18" s="6" t="s">
        <v>66</v>
      </c>
      <c r="K18" s="6" t="s">
        <v>72</v>
      </c>
      <c r="L18" s="6" t="s">
        <v>68</v>
      </c>
      <c r="M18" s="9">
        <v>496300</v>
      </c>
      <c r="N18" s="9">
        <v>496300</v>
      </c>
      <c r="O18" s="6" t="s">
        <v>105</v>
      </c>
      <c r="P18" s="10" t="s">
        <v>106</v>
      </c>
    </row>
    <row r="19" ht="48" spans="1:16">
      <c r="A19" s="4">
        <v>18</v>
      </c>
      <c r="B19" s="5">
        <v>2568</v>
      </c>
      <c r="C19" s="6" t="s">
        <v>55</v>
      </c>
      <c r="D19" s="7" t="s">
        <v>56</v>
      </c>
      <c r="E19" s="7" t="s">
        <v>57</v>
      </c>
      <c r="F19" s="7"/>
      <c r="G19" s="7" t="s">
        <v>58</v>
      </c>
      <c r="H19" s="6" t="s">
        <v>107</v>
      </c>
      <c r="I19" s="8">
        <v>24900</v>
      </c>
      <c r="J19" s="6" t="s">
        <v>66</v>
      </c>
      <c r="K19" s="6" t="s">
        <v>72</v>
      </c>
      <c r="L19" s="6" t="s">
        <v>68</v>
      </c>
      <c r="M19" s="9">
        <v>249000</v>
      </c>
      <c r="N19" s="9">
        <v>249000</v>
      </c>
      <c r="O19" s="6" t="s">
        <v>108</v>
      </c>
      <c r="P19" s="10" t="s">
        <v>109</v>
      </c>
    </row>
    <row r="20" ht="48" spans="1:16">
      <c r="A20" s="4">
        <v>19</v>
      </c>
      <c r="B20" s="5">
        <v>2568</v>
      </c>
      <c r="C20" s="6" t="s">
        <v>55</v>
      </c>
      <c r="D20" s="7" t="s">
        <v>56</v>
      </c>
      <c r="E20" s="7" t="s">
        <v>57</v>
      </c>
      <c r="F20" s="7"/>
      <c r="G20" s="7" t="s">
        <v>58</v>
      </c>
      <c r="H20" s="6" t="s">
        <v>110</v>
      </c>
      <c r="I20" s="8">
        <v>2500</v>
      </c>
      <c r="J20" s="6" t="s">
        <v>66</v>
      </c>
      <c r="K20" s="6" t="s">
        <v>61</v>
      </c>
      <c r="L20" s="6" t="s">
        <v>68</v>
      </c>
      <c r="M20" s="11" t="s">
        <v>95</v>
      </c>
      <c r="N20" s="11" t="s">
        <v>95</v>
      </c>
      <c r="O20" s="7" t="s">
        <v>95</v>
      </c>
      <c r="P20" s="10" t="s">
        <v>96</v>
      </c>
    </row>
    <row r="21" ht="48" spans="1:16">
      <c r="A21" s="4">
        <v>20</v>
      </c>
      <c r="B21" s="5">
        <v>2568</v>
      </c>
      <c r="C21" s="6" t="s">
        <v>55</v>
      </c>
      <c r="D21" s="7" t="s">
        <v>56</v>
      </c>
      <c r="E21" s="7" t="s">
        <v>57</v>
      </c>
      <c r="F21" s="7"/>
      <c r="G21" s="7" t="s">
        <v>58</v>
      </c>
      <c r="H21" s="6" t="s">
        <v>111</v>
      </c>
      <c r="I21" s="8">
        <v>32200</v>
      </c>
      <c r="J21" s="6" t="s">
        <v>66</v>
      </c>
      <c r="K21" s="6" t="s">
        <v>61</v>
      </c>
      <c r="L21" s="6" t="s">
        <v>68</v>
      </c>
      <c r="M21" s="11">
        <v>32200</v>
      </c>
      <c r="N21" s="11">
        <v>32200</v>
      </c>
      <c r="O21" s="6" t="s">
        <v>112</v>
      </c>
      <c r="P21" s="10" t="s">
        <v>113</v>
      </c>
    </row>
    <row r="22" ht="48" spans="1:16">
      <c r="A22" s="4">
        <v>21</v>
      </c>
      <c r="B22" s="5">
        <v>2568</v>
      </c>
      <c r="C22" s="6" t="s">
        <v>55</v>
      </c>
      <c r="D22" s="7" t="s">
        <v>56</v>
      </c>
      <c r="E22" s="7" t="s">
        <v>57</v>
      </c>
      <c r="F22" s="7"/>
      <c r="G22" s="7" t="s">
        <v>58</v>
      </c>
      <c r="H22" s="6" t="s">
        <v>114</v>
      </c>
      <c r="I22" s="8">
        <v>8800</v>
      </c>
      <c r="J22" s="6" t="s">
        <v>66</v>
      </c>
      <c r="K22" s="6" t="s">
        <v>67</v>
      </c>
      <c r="L22" s="6" t="s">
        <v>68</v>
      </c>
      <c r="M22" s="11">
        <v>8800</v>
      </c>
      <c r="N22" s="11">
        <v>8800</v>
      </c>
      <c r="O22" s="6" t="s">
        <v>108</v>
      </c>
      <c r="P22" s="10" t="s">
        <v>115</v>
      </c>
    </row>
    <row r="23" ht="48" spans="1:16">
      <c r="A23" s="4">
        <v>22</v>
      </c>
      <c r="B23" s="5">
        <v>2568</v>
      </c>
      <c r="C23" s="6" t="s">
        <v>55</v>
      </c>
      <c r="D23" s="7" t="s">
        <v>56</v>
      </c>
      <c r="E23" s="7" t="s">
        <v>57</v>
      </c>
      <c r="F23" s="7"/>
      <c r="G23" s="7" t="s">
        <v>58</v>
      </c>
      <c r="H23" s="6" t="s">
        <v>116</v>
      </c>
      <c r="I23" s="8">
        <v>93000</v>
      </c>
      <c r="J23" s="6" t="s">
        <v>66</v>
      </c>
      <c r="K23" s="6" t="s">
        <v>61</v>
      </c>
      <c r="L23" s="6" t="s">
        <v>68</v>
      </c>
      <c r="M23" s="11" t="s">
        <v>95</v>
      </c>
      <c r="N23" s="11" t="s">
        <v>95</v>
      </c>
      <c r="O23" s="7" t="s">
        <v>95</v>
      </c>
      <c r="P23" s="10" t="s">
        <v>96</v>
      </c>
    </row>
    <row r="24" ht="48" spans="1:16">
      <c r="A24" s="4">
        <v>23</v>
      </c>
      <c r="B24" s="5">
        <v>2568</v>
      </c>
      <c r="C24" s="6" t="s">
        <v>55</v>
      </c>
      <c r="D24" s="7" t="s">
        <v>56</v>
      </c>
      <c r="E24" s="7" t="s">
        <v>57</v>
      </c>
      <c r="F24" s="7"/>
      <c r="G24" s="7" t="s">
        <v>58</v>
      </c>
      <c r="H24" s="6" t="s">
        <v>116</v>
      </c>
      <c r="I24" s="8">
        <v>38500</v>
      </c>
      <c r="J24" s="6" t="s">
        <v>66</v>
      </c>
      <c r="K24" s="6" t="s">
        <v>61</v>
      </c>
      <c r="L24" s="6" t="s">
        <v>68</v>
      </c>
      <c r="M24" s="11" t="s">
        <v>95</v>
      </c>
      <c r="N24" s="11" t="s">
        <v>95</v>
      </c>
      <c r="O24" s="7" t="s">
        <v>95</v>
      </c>
      <c r="P24" s="10" t="s">
        <v>96</v>
      </c>
    </row>
    <row r="25" ht="48" spans="1:16">
      <c r="A25" s="4">
        <v>24</v>
      </c>
      <c r="B25" s="5">
        <v>2568</v>
      </c>
      <c r="C25" s="6" t="s">
        <v>55</v>
      </c>
      <c r="D25" s="7" t="s">
        <v>56</v>
      </c>
      <c r="E25" s="7" t="s">
        <v>57</v>
      </c>
      <c r="F25" s="7"/>
      <c r="G25" s="7" t="s">
        <v>58</v>
      </c>
      <c r="H25" s="6" t="s">
        <v>117</v>
      </c>
      <c r="I25" s="8">
        <v>560000</v>
      </c>
      <c r="J25" s="6" t="s">
        <v>66</v>
      </c>
      <c r="K25" s="6" t="s">
        <v>67</v>
      </c>
      <c r="L25" s="6" t="s">
        <v>68</v>
      </c>
      <c r="M25" s="9">
        <v>494600</v>
      </c>
      <c r="N25" s="9">
        <v>494600</v>
      </c>
      <c r="O25" s="6" t="s">
        <v>100</v>
      </c>
      <c r="P25" s="10" t="s">
        <v>118</v>
      </c>
    </row>
    <row r="26" ht="48" spans="1:16">
      <c r="A26" s="4">
        <v>25</v>
      </c>
      <c r="B26" s="5">
        <v>2568</v>
      </c>
      <c r="C26" s="6" t="s">
        <v>55</v>
      </c>
      <c r="D26" s="7" t="s">
        <v>56</v>
      </c>
      <c r="E26" s="7" t="s">
        <v>57</v>
      </c>
      <c r="F26" s="7"/>
      <c r="G26" s="7" t="s">
        <v>58</v>
      </c>
      <c r="H26" s="6" t="s">
        <v>119</v>
      </c>
      <c r="I26" s="8">
        <v>560000</v>
      </c>
      <c r="J26" s="6" t="s">
        <v>66</v>
      </c>
      <c r="K26" s="6" t="s">
        <v>67</v>
      </c>
      <c r="L26" s="6" t="s">
        <v>68</v>
      </c>
      <c r="M26" s="9">
        <v>494800</v>
      </c>
      <c r="N26" s="9">
        <v>494800</v>
      </c>
      <c r="O26" s="6" t="s">
        <v>100</v>
      </c>
      <c r="P26" s="10" t="s">
        <v>120</v>
      </c>
    </row>
    <row r="27" ht="48" spans="1:16">
      <c r="A27" s="4">
        <v>26</v>
      </c>
      <c r="B27" s="5">
        <v>2568</v>
      </c>
      <c r="C27" s="6" t="s">
        <v>55</v>
      </c>
      <c r="D27" s="7" t="s">
        <v>56</v>
      </c>
      <c r="E27" s="7" t="s">
        <v>57</v>
      </c>
      <c r="F27" s="7"/>
      <c r="G27" s="7" t="s">
        <v>58</v>
      </c>
      <c r="H27" s="6" t="s">
        <v>121</v>
      </c>
      <c r="I27" s="8">
        <v>562000</v>
      </c>
      <c r="J27" s="6" t="s">
        <v>66</v>
      </c>
      <c r="K27" s="6" t="s">
        <v>67</v>
      </c>
      <c r="L27" s="6" t="s">
        <v>68</v>
      </c>
      <c r="M27" s="9">
        <v>495700</v>
      </c>
      <c r="N27" s="9">
        <v>495700</v>
      </c>
      <c r="O27" s="6" t="s">
        <v>100</v>
      </c>
      <c r="P27" s="10" t="s">
        <v>103</v>
      </c>
    </row>
    <row r="28" ht="48" spans="1:16">
      <c r="A28" s="4">
        <v>27</v>
      </c>
      <c r="B28" s="5">
        <v>2568</v>
      </c>
      <c r="C28" s="6" t="s">
        <v>55</v>
      </c>
      <c r="D28" s="7" t="s">
        <v>56</v>
      </c>
      <c r="E28" s="7" t="s">
        <v>57</v>
      </c>
      <c r="F28" s="7"/>
      <c r="G28" s="7" t="s">
        <v>58</v>
      </c>
      <c r="H28" s="6" t="s">
        <v>122</v>
      </c>
      <c r="I28" s="8">
        <v>306000</v>
      </c>
      <c r="J28" s="6" t="s">
        <v>66</v>
      </c>
      <c r="K28" s="6" t="s">
        <v>67</v>
      </c>
      <c r="L28" s="6" t="s">
        <v>68</v>
      </c>
      <c r="M28" s="9">
        <v>293500</v>
      </c>
      <c r="N28" s="9">
        <v>293500</v>
      </c>
      <c r="O28" s="6" t="s">
        <v>100</v>
      </c>
      <c r="P28" s="10" t="s">
        <v>123</v>
      </c>
    </row>
    <row r="29" ht="72" spans="1:16">
      <c r="A29" s="4">
        <v>28</v>
      </c>
      <c r="B29" s="5">
        <v>2568</v>
      </c>
      <c r="C29" s="6" t="s">
        <v>55</v>
      </c>
      <c r="D29" s="7" t="s">
        <v>56</v>
      </c>
      <c r="E29" s="7" t="s">
        <v>57</v>
      </c>
      <c r="F29" s="7"/>
      <c r="G29" s="7" t="s">
        <v>58</v>
      </c>
      <c r="H29" s="6" t="s">
        <v>124</v>
      </c>
      <c r="I29" s="8">
        <v>429000</v>
      </c>
      <c r="J29" s="6" t="s">
        <v>66</v>
      </c>
      <c r="K29" s="6" t="s">
        <v>67</v>
      </c>
      <c r="L29" s="6" t="s">
        <v>68</v>
      </c>
      <c r="M29" s="9">
        <v>413000</v>
      </c>
      <c r="N29" s="9">
        <v>413000</v>
      </c>
      <c r="O29" s="6" t="s">
        <v>100</v>
      </c>
      <c r="P29" s="10" t="s">
        <v>125</v>
      </c>
    </row>
    <row r="30" ht="72" spans="1:16">
      <c r="A30" s="4">
        <v>29</v>
      </c>
      <c r="B30" s="5">
        <v>2568</v>
      </c>
      <c r="C30" s="6" t="s">
        <v>55</v>
      </c>
      <c r="D30" s="7" t="s">
        <v>56</v>
      </c>
      <c r="E30" s="7" t="s">
        <v>57</v>
      </c>
      <c r="F30" s="7"/>
      <c r="G30" s="7" t="s">
        <v>58</v>
      </c>
      <c r="H30" s="6" t="s">
        <v>126</v>
      </c>
      <c r="I30" s="8">
        <v>431000</v>
      </c>
      <c r="J30" s="6" t="s">
        <v>66</v>
      </c>
      <c r="K30" s="6" t="s">
        <v>67</v>
      </c>
      <c r="L30" s="6" t="s">
        <v>68</v>
      </c>
      <c r="M30" s="9">
        <v>414600</v>
      </c>
      <c r="N30" s="9">
        <v>414600</v>
      </c>
      <c r="O30" s="6" t="s">
        <v>100</v>
      </c>
      <c r="P30" s="10" t="s">
        <v>127</v>
      </c>
    </row>
    <row r="31" ht="48" spans="1:16">
      <c r="A31" s="4">
        <v>30</v>
      </c>
      <c r="B31" s="5">
        <v>2568</v>
      </c>
      <c r="C31" s="6" t="s">
        <v>55</v>
      </c>
      <c r="D31" s="7" t="s">
        <v>56</v>
      </c>
      <c r="E31" s="7" t="s">
        <v>57</v>
      </c>
      <c r="F31" s="7"/>
      <c r="G31" s="7" t="s">
        <v>58</v>
      </c>
      <c r="H31" s="6" t="s">
        <v>128</v>
      </c>
      <c r="I31" s="8">
        <v>194000</v>
      </c>
      <c r="J31" s="6" t="s">
        <v>66</v>
      </c>
      <c r="K31" s="6" t="s">
        <v>67</v>
      </c>
      <c r="L31" s="6" t="s">
        <v>68</v>
      </c>
      <c r="M31" s="9">
        <v>184700</v>
      </c>
      <c r="N31" s="9">
        <v>184700</v>
      </c>
      <c r="O31" s="6" t="s">
        <v>100</v>
      </c>
      <c r="P31" s="10" t="s">
        <v>129</v>
      </c>
    </row>
    <row r="32" ht="48" spans="1:16">
      <c r="A32" s="4">
        <v>31</v>
      </c>
      <c r="B32" s="5">
        <v>2568</v>
      </c>
      <c r="C32" s="6" t="s">
        <v>55</v>
      </c>
      <c r="D32" s="7" t="s">
        <v>56</v>
      </c>
      <c r="E32" s="7" t="s">
        <v>57</v>
      </c>
      <c r="F32" s="7"/>
      <c r="G32" s="7" t="s">
        <v>58</v>
      </c>
      <c r="H32" s="6" t="s">
        <v>130</v>
      </c>
      <c r="I32" s="8">
        <v>512000</v>
      </c>
      <c r="J32" s="6" t="s">
        <v>131</v>
      </c>
      <c r="K32" s="6" t="s">
        <v>72</v>
      </c>
      <c r="L32" s="6" t="s">
        <v>68</v>
      </c>
      <c r="M32" s="9">
        <v>496000</v>
      </c>
      <c r="N32" s="9">
        <v>496000</v>
      </c>
      <c r="O32" s="6" t="s">
        <v>105</v>
      </c>
      <c r="P32" s="10" t="s">
        <v>132</v>
      </c>
    </row>
    <row r="33" ht="48" spans="1:16">
      <c r="A33" s="4">
        <v>32</v>
      </c>
      <c r="B33" s="5">
        <v>2568</v>
      </c>
      <c r="C33" s="6" t="s">
        <v>55</v>
      </c>
      <c r="D33" s="7" t="s">
        <v>56</v>
      </c>
      <c r="E33" s="7" t="s">
        <v>57</v>
      </c>
      <c r="F33" s="7"/>
      <c r="G33" s="7" t="s">
        <v>58</v>
      </c>
      <c r="H33" s="6" t="s">
        <v>133</v>
      </c>
      <c r="I33" s="8">
        <v>512000</v>
      </c>
      <c r="J33" s="6" t="s">
        <v>131</v>
      </c>
      <c r="K33" s="6" t="s">
        <v>72</v>
      </c>
      <c r="L33" s="6" t="s">
        <v>68</v>
      </c>
      <c r="M33" s="9">
        <v>496000</v>
      </c>
      <c r="N33" s="9">
        <v>496000</v>
      </c>
      <c r="O33" s="6" t="s">
        <v>105</v>
      </c>
      <c r="P33" s="10" t="s">
        <v>134</v>
      </c>
    </row>
    <row r="34" ht="48" spans="1:16">
      <c r="A34" s="4">
        <v>33</v>
      </c>
      <c r="B34" s="5">
        <v>2568</v>
      </c>
      <c r="C34" s="6" t="s">
        <v>55</v>
      </c>
      <c r="D34" s="7" t="s">
        <v>56</v>
      </c>
      <c r="E34" s="7" t="s">
        <v>57</v>
      </c>
      <c r="F34" s="7"/>
      <c r="G34" s="7" t="s">
        <v>58</v>
      </c>
      <c r="H34" s="6" t="s">
        <v>135</v>
      </c>
      <c r="I34" s="8">
        <v>513000</v>
      </c>
      <c r="J34" s="6" t="s">
        <v>131</v>
      </c>
      <c r="K34" s="6" t="s">
        <v>72</v>
      </c>
      <c r="L34" s="6" t="s">
        <v>68</v>
      </c>
      <c r="M34" s="9">
        <v>496300</v>
      </c>
      <c r="N34" s="9">
        <v>496300</v>
      </c>
      <c r="O34" s="6" t="s">
        <v>105</v>
      </c>
      <c r="P34" s="10" t="s">
        <v>106</v>
      </c>
    </row>
    <row r="35" ht="48" spans="1:16">
      <c r="A35" s="4">
        <v>34</v>
      </c>
      <c r="B35" s="5">
        <v>2568</v>
      </c>
      <c r="C35" s="6" t="s">
        <v>55</v>
      </c>
      <c r="D35" s="7" t="s">
        <v>56</v>
      </c>
      <c r="E35" s="7" t="s">
        <v>57</v>
      </c>
      <c r="F35" s="7"/>
      <c r="G35" s="7" t="s">
        <v>58</v>
      </c>
      <c r="H35" s="6" t="s">
        <v>136</v>
      </c>
      <c r="I35" s="8">
        <v>511000</v>
      </c>
      <c r="J35" s="6" t="s">
        <v>131</v>
      </c>
      <c r="K35" s="6" t="s">
        <v>72</v>
      </c>
      <c r="L35" s="6" t="s">
        <v>68</v>
      </c>
      <c r="M35" s="9">
        <v>494800</v>
      </c>
      <c r="N35" s="9">
        <v>494800</v>
      </c>
      <c r="O35" s="6" t="s">
        <v>105</v>
      </c>
      <c r="P35" s="10" t="s">
        <v>137</v>
      </c>
    </row>
    <row r="36" ht="48" spans="1:16">
      <c r="A36" s="4">
        <v>35</v>
      </c>
      <c r="B36" s="5">
        <v>2568</v>
      </c>
      <c r="C36" s="6" t="s">
        <v>55</v>
      </c>
      <c r="D36" s="7" t="s">
        <v>56</v>
      </c>
      <c r="E36" s="7" t="s">
        <v>57</v>
      </c>
      <c r="F36" s="7"/>
      <c r="G36" s="7" t="s">
        <v>58</v>
      </c>
      <c r="H36" s="6" t="s">
        <v>138</v>
      </c>
      <c r="I36" s="8">
        <v>511000</v>
      </c>
      <c r="J36" s="6" t="s">
        <v>131</v>
      </c>
      <c r="K36" s="6" t="s">
        <v>72</v>
      </c>
      <c r="L36" s="6" t="s">
        <v>68</v>
      </c>
      <c r="M36" s="9">
        <v>494500</v>
      </c>
      <c r="N36" s="9">
        <v>494500</v>
      </c>
      <c r="O36" s="6" t="s">
        <v>105</v>
      </c>
      <c r="P36" s="10" t="s">
        <v>98</v>
      </c>
    </row>
    <row r="37" ht="48" spans="1:16">
      <c r="A37" s="4">
        <v>36</v>
      </c>
      <c r="B37" s="5">
        <v>2568</v>
      </c>
      <c r="C37" s="6" t="s">
        <v>55</v>
      </c>
      <c r="D37" s="7" t="s">
        <v>56</v>
      </c>
      <c r="E37" s="7" t="s">
        <v>57</v>
      </c>
      <c r="F37" s="7"/>
      <c r="G37" s="7" t="s">
        <v>58</v>
      </c>
      <c r="H37" s="6" t="s">
        <v>139</v>
      </c>
      <c r="I37" s="8">
        <v>354600</v>
      </c>
      <c r="J37" s="6" t="s">
        <v>131</v>
      </c>
      <c r="K37" s="6" t="s">
        <v>67</v>
      </c>
      <c r="L37" s="6" t="s">
        <v>68</v>
      </c>
      <c r="M37" s="9">
        <v>353700</v>
      </c>
      <c r="N37" s="9">
        <v>353700</v>
      </c>
      <c r="O37" s="6" t="s">
        <v>140</v>
      </c>
      <c r="P37" s="10" t="s">
        <v>141</v>
      </c>
    </row>
    <row r="38" ht="48" spans="1:16">
      <c r="A38" s="4">
        <v>37</v>
      </c>
      <c r="B38" s="5">
        <v>2568</v>
      </c>
      <c r="C38" s="6" t="s">
        <v>55</v>
      </c>
      <c r="D38" s="7" t="s">
        <v>56</v>
      </c>
      <c r="E38" s="7" t="s">
        <v>57</v>
      </c>
      <c r="F38" s="7"/>
      <c r="G38" s="7" t="s">
        <v>58</v>
      </c>
      <c r="H38" s="6" t="s">
        <v>142</v>
      </c>
      <c r="I38" s="8">
        <v>236400</v>
      </c>
      <c r="J38" s="6" t="s">
        <v>131</v>
      </c>
      <c r="K38" s="6" t="s">
        <v>67</v>
      </c>
      <c r="L38" s="6" t="s">
        <v>68</v>
      </c>
      <c r="M38" s="9">
        <v>235800</v>
      </c>
      <c r="N38" s="9">
        <v>235800</v>
      </c>
      <c r="O38" s="6" t="s">
        <v>140</v>
      </c>
      <c r="P38" s="10" t="s">
        <v>143</v>
      </c>
    </row>
    <row r="39" ht="48" spans="1:16">
      <c r="A39" s="4">
        <v>38</v>
      </c>
      <c r="B39" s="5">
        <v>2568</v>
      </c>
      <c r="C39" s="6" t="s">
        <v>55</v>
      </c>
      <c r="D39" s="7" t="s">
        <v>56</v>
      </c>
      <c r="E39" s="7" t="s">
        <v>57</v>
      </c>
      <c r="F39" s="7"/>
      <c r="G39" s="7" t="s">
        <v>58</v>
      </c>
      <c r="H39" s="6" t="s">
        <v>144</v>
      </c>
      <c r="I39" s="8">
        <v>197000</v>
      </c>
      <c r="J39" s="6" t="s">
        <v>131</v>
      </c>
      <c r="K39" s="6" t="s">
        <v>67</v>
      </c>
      <c r="L39" s="6" t="s">
        <v>68</v>
      </c>
      <c r="M39" s="9">
        <v>196500</v>
      </c>
      <c r="N39" s="9">
        <v>196500</v>
      </c>
      <c r="O39" s="6" t="s">
        <v>140</v>
      </c>
      <c r="P39" s="10" t="s">
        <v>145</v>
      </c>
    </row>
    <row r="40" ht="48" spans="1:16">
      <c r="A40" s="4">
        <v>39</v>
      </c>
      <c r="B40" s="5">
        <v>2568</v>
      </c>
      <c r="C40" s="6" t="s">
        <v>55</v>
      </c>
      <c r="D40" s="7" t="s">
        <v>56</v>
      </c>
      <c r="E40" s="7" t="s">
        <v>57</v>
      </c>
      <c r="F40" s="7"/>
      <c r="G40" s="7" t="s">
        <v>58</v>
      </c>
      <c r="H40" s="6" t="s">
        <v>146</v>
      </c>
      <c r="I40" s="8">
        <v>118200</v>
      </c>
      <c r="J40" s="6" t="s">
        <v>131</v>
      </c>
      <c r="K40" s="6" t="s">
        <v>67</v>
      </c>
      <c r="L40" s="6" t="s">
        <v>68</v>
      </c>
      <c r="M40" s="9">
        <v>117900</v>
      </c>
      <c r="N40" s="9">
        <v>117900</v>
      </c>
      <c r="O40" s="6" t="s">
        <v>140</v>
      </c>
      <c r="P40" s="10" t="s">
        <v>147</v>
      </c>
    </row>
    <row r="41" ht="48" spans="1:16">
      <c r="A41" s="4">
        <v>40</v>
      </c>
      <c r="B41" s="5">
        <v>2568</v>
      </c>
      <c r="C41" s="6" t="s">
        <v>55</v>
      </c>
      <c r="D41" s="7" t="s">
        <v>56</v>
      </c>
      <c r="E41" s="7" t="s">
        <v>57</v>
      </c>
      <c r="F41" s="7"/>
      <c r="G41" s="7" t="s">
        <v>58</v>
      </c>
      <c r="H41" s="6" t="s">
        <v>148</v>
      </c>
      <c r="I41" s="8">
        <v>236400</v>
      </c>
      <c r="J41" s="6" t="s">
        <v>131</v>
      </c>
      <c r="K41" s="6" t="s">
        <v>67</v>
      </c>
      <c r="L41" s="6" t="s">
        <v>68</v>
      </c>
      <c r="M41" s="9">
        <v>235800</v>
      </c>
      <c r="N41" s="9">
        <v>235800</v>
      </c>
      <c r="O41" s="6" t="s">
        <v>149</v>
      </c>
      <c r="P41" s="10" t="s">
        <v>150</v>
      </c>
    </row>
    <row r="42" ht="48" spans="1:16">
      <c r="A42" s="4">
        <v>41</v>
      </c>
      <c r="B42" s="5">
        <v>2568</v>
      </c>
      <c r="C42" s="6" t="s">
        <v>55</v>
      </c>
      <c r="D42" s="7" t="s">
        <v>56</v>
      </c>
      <c r="E42" s="7" t="s">
        <v>57</v>
      </c>
      <c r="F42" s="7"/>
      <c r="G42" s="7" t="s">
        <v>58</v>
      </c>
      <c r="H42" s="6" t="s">
        <v>151</v>
      </c>
      <c r="I42" s="8">
        <v>275800</v>
      </c>
      <c r="J42" s="6" t="s">
        <v>131</v>
      </c>
      <c r="K42" s="6" t="s">
        <v>67</v>
      </c>
      <c r="L42" s="6" t="s">
        <v>68</v>
      </c>
      <c r="M42" s="9">
        <v>275100</v>
      </c>
      <c r="N42" s="9">
        <v>275100</v>
      </c>
      <c r="O42" s="6" t="s">
        <v>149</v>
      </c>
      <c r="P42" s="10" t="s">
        <v>152</v>
      </c>
    </row>
    <row r="43" ht="48" spans="1:16">
      <c r="A43" s="4">
        <v>42</v>
      </c>
      <c r="B43" s="5">
        <v>2568</v>
      </c>
      <c r="C43" s="6" t="s">
        <v>55</v>
      </c>
      <c r="D43" s="7" t="s">
        <v>56</v>
      </c>
      <c r="E43" s="7" t="s">
        <v>57</v>
      </c>
      <c r="F43" s="7"/>
      <c r="G43" s="7" t="s">
        <v>58</v>
      </c>
      <c r="H43" s="6" t="s">
        <v>153</v>
      </c>
      <c r="I43" s="8">
        <v>197000</v>
      </c>
      <c r="J43" s="6" t="s">
        <v>131</v>
      </c>
      <c r="K43" s="6" t="s">
        <v>67</v>
      </c>
      <c r="L43" s="6" t="s">
        <v>68</v>
      </c>
      <c r="M43" s="9">
        <v>196500</v>
      </c>
      <c r="N43" s="9">
        <v>196500</v>
      </c>
      <c r="O43" s="6" t="s">
        <v>149</v>
      </c>
      <c r="P43" s="10" t="s">
        <v>154</v>
      </c>
    </row>
    <row r="44" ht="48" spans="1:16">
      <c r="A44" s="4">
        <v>43</v>
      </c>
      <c r="B44" s="5">
        <v>2568</v>
      </c>
      <c r="C44" s="6" t="s">
        <v>55</v>
      </c>
      <c r="D44" s="7" t="s">
        <v>56</v>
      </c>
      <c r="E44" s="7" t="s">
        <v>57</v>
      </c>
      <c r="F44" s="7"/>
      <c r="G44" s="7" t="s">
        <v>58</v>
      </c>
      <c r="H44" s="6" t="s">
        <v>155</v>
      </c>
      <c r="I44" s="8">
        <v>354600</v>
      </c>
      <c r="J44" s="6" t="s">
        <v>131</v>
      </c>
      <c r="K44" s="6" t="s">
        <v>67</v>
      </c>
      <c r="L44" s="6" t="s">
        <v>68</v>
      </c>
      <c r="M44" s="9">
        <v>353700</v>
      </c>
      <c r="N44" s="9">
        <v>353700</v>
      </c>
      <c r="O44" s="6" t="s">
        <v>149</v>
      </c>
      <c r="P44" s="10" t="s">
        <v>156</v>
      </c>
    </row>
    <row r="45" ht="48" spans="1:16">
      <c r="A45" s="4">
        <v>44</v>
      </c>
      <c r="B45" s="5">
        <v>2568</v>
      </c>
      <c r="C45" s="6" t="s">
        <v>55</v>
      </c>
      <c r="D45" s="7" t="s">
        <v>56</v>
      </c>
      <c r="E45" s="7" t="s">
        <v>57</v>
      </c>
      <c r="F45" s="7"/>
      <c r="G45" s="7" t="s">
        <v>58</v>
      </c>
      <c r="H45" s="6" t="s">
        <v>157</v>
      </c>
      <c r="I45" s="8">
        <v>104000</v>
      </c>
      <c r="J45" s="6" t="s">
        <v>131</v>
      </c>
      <c r="K45" s="6" t="s">
        <v>67</v>
      </c>
      <c r="L45" s="6" t="s">
        <v>68</v>
      </c>
      <c r="M45" s="9">
        <v>102000</v>
      </c>
      <c r="N45" s="9">
        <v>102000</v>
      </c>
      <c r="O45" s="6" t="s">
        <v>158</v>
      </c>
      <c r="P45" s="10" t="s">
        <v>159</v>
      </c>
    </row>
    <row r="46" ht="48" spans="1:16">
      <c r="A46" s="4">
        <v>45</v>
      </c>
      <c r="B46" s="5">
        <v>2568</v>
      </c>
      <c r="C46" s="6" t="s">
        <v>55</v>
      </c>
      <c r="D46" s="7" t="s">
        <v>56</v>
      </c>
      <c r="E46" s="7" t="s">
        <v>57</v>
      </c>
      <c r="F46" s="7"/>
      <c r="G46" s="7" t="s">
        <v>58</v>
      </c>
      <c r="H46" s="6" t="s">
        <v>160</v>
      </c>
      <c r="I46" s="8">
        <v>87100</v>
      </c>
      <c r="J46" s="6" t="s">
        <v>131</v>
      </c>
      <c r="K46" s="6" t="s">
        <v>67</v>
      </c>
      <c r="L46" s="6" t="s">
        <v>68</v>
      </c>
      <c r="M46" s="9">
        <v>85000</v>
      </c>
      <c r="N46" s="9">
        <v>85000</v>
      </c>
      <c r="O46" s="6" t="s">
        <v>158</v>
      </c>
      <c r="P46" s="10" t="s">
        <v>161</v>
      </c>
    </row>
    <row r="47" ht="48" spans="1:16">
      <c r="A47" s="4">
        <v>46</v>
      </c>
      <c r="B47" s="5">
        <v>2568</v>
      </c>
      <c r="C47" s="6" t="s">
        <v>55</v>
      </c>
      <c r="D47" s="7" t="s">
        <v>56</v>
      </c>
      <c r="E47" s="7" t="s">
        <v>57</v>
      </c>
      <c r="F47" s="7"/>
      <c r="G47" s="7" t="s">
        <v>58</v>
      </c>
      <c r="H47" s="6" t="s">
        <v>162</v>
      </c>
      <c r="I47" s="8">
        <v>77300</v>
      </c>
      <c r="J47" s="6" t="s">
        <v>131</v>
      </c>
      <c r="K47" s="6" t="s">
        <v>67</v>
      </c>
      <c r="L47" s="6" t="s">
        <v>68</v>
      </c>
      <c r="M47" s="9">
        <v>75000</v>
      </c>
      <c r="N47" s="9">
        <v>75000</v>
      </c>
      <c r="O47" s="6" t="s">
        <v>158</v>
      </c>
      <c r="P47" s="10" t="s">
        <v>163</v>
      </c>
    </row>
    <row r="48" ht="48" spans="1:16">
      <c r="A48" s="4">
        <v>47</v>
      </c>
      <c r="B48" s="5">
        <v>2568</v>
      </c>
      <c r="C48" s="6" t="s">
        <v>55</v>
      </c>
      <c r="D48" s="7" t="s">
        <v>56</v>
      </c>
      <c r="E48" s="7" t="s">
        <v>57</v>
      </c>
      <c r="F48" s="7"/>
      <c r="G48" s="7" t="s">
        <v>58</v>
      </c>
      <c r="H48" s="6" t="s">
        <v>164</v>
      </c>
      <c r="I48" s="8">
        <v>65040</v>
      </c>
      <c r="J48" s="6" t="s">
        <v>131</v>
      </c>
      <c r="K48" s="6" t="s">
        <v>72</v>
      </c>
      <c r="L48" s="6" t="s">
        <v>68</v>
      </c>
      <c r="M48" s="9">
        <v>62000</v>
      </c>
      <c r="N48" s="9">
        <v>62000</v>
      </c>
      <c r="O48" s="6" t="s">
        <v>158</v>
      </c>
      <c r="P48" s="10" t="s">
        <v>165</v>
      </c>
    </row>
    <row r="49" ht="48" spans="1:16">
      <c r="A49" s="4">
        <v>48</v>
      </c>
      <c r="B49" s="5">
        <v>2568</v>
      </c>
      <c r="C49" s="6" t="s">
        <v>55</v>
      </c>
      <c r="D49" s="7" t="s">
        <v>56</v>
      </c>
      <c r="E49" s="7" t="s">
        <v>57</v>
      </c>
      <c r="F49" s="7"/>
      <c r="G49" s="7" t="s">
        <v>58</v>
      </c>
      <c r="H49" s="6" t="s">
        <v>166</v>
      </c>
      <c r="I49" s="8">
        <v>236400</v>
      </c>
      <c r="J49" s="6" t="s">
        <v>131</v>
      </c>
      <c r="K49" s="6" t="s">
        <v>67</v>
      </c>
      <c r="L49" s="6" t="s">
        <v>68</v>
      </c>
      <c r="M49" s="9">
        <v>235680</v>
      </c>
      <c r="N49" s="9">
        <v>235680</v>
      </c>
      <c r="O49" s="6" t="s">
        <v>140</v>
      </c>
      <c r="P49" s="10" t="s">
        <v>167</v>
      </c>
    </row>
    <row r="50" ht="48" spans="1:16">
      <c r="A50" s="4">
        <v>49</v>
      </c>
      <c r="B50" s="5">
        <v>2568</v>
      </c>
      <c r="C50" s="6" t="s">
        <v>55</v>
      </c>
      <c r="D50" s="7" t="s">
        <v>56</v>
      </c>
      <c r="E50" s="7" t="s">
        <v>57</v>
      </c>
      <c r="F50" s="7"/>
      <c r="G50" s="7" t="s">
        <v>58</v>
      </c>
      <c r="H50" s="6" t="s">
        <v>168</v>
      </c>
      <c r="I50" s="8">
        <v>137900</v>
      </c>
      <c r="J50" s="6" t="s">
        <v>131</v>
      </c>
      <c r="K50" s="6" t="s">
        <v>67</v>
      </c>
      <c r="L50" s="6" t="s">
        <v>68</v>
      </c>
      <c r="M50" s="9">
        <v>137480</v>
      </c>
      <c r="N50" s="9">
        <v>137480</v>
      </c>
      <c r="O50" s="6" t="s">
        <v>140</v>
      </c>
      <c r="P50" s="10" t="s">
        <v>169</v>
      </c>
    </row>
    <row r="51" ht="48" spans="1:16">
      <c r="A51" s="4">
        <v>50</v>
      </c>
      <c r="B51" s="5">
        <v>2568</v>
      </c>
      <c r="C51" s="6" t="s">
        <v>55</v>
      </c>
      <c r="D51" s="7" t="s">
        <v>56</v>
      </c>
      <c r="E51" s="7" t="s">
        <v>57</v>
      </c>
      <c r="F51" s="7"/>
      <c r="G51" s="7" t="s">
        <v>58</v>
      </c>
      <c r="H51" s="6" t="s">
        <v>170</v>
      </c>
      <c r="I51" s="8">
        <v>197000</v>
      </c>
      <c r="J51" s="6" t="s">
        <v>131</v>
      </c>
      <c r="K51" s="6" t="s">
        <v>67</v>
      </c>
      <c r="L51" s="6" t="s">
        <v>68</v>
      </c>
      <c r="M51" s="9">
        <v>196400</v>
      </c>
      <c r="N51" s="9">
        <v>196400</v>
      </c>
      <c r="O51" s="6" t="s">
        <v>140</v>
      </c>
      <c r="P51" s="10" t="s">
        <v>171</v>
      </c>
    </row>
    <row r="52" ht="48" spans="1:16">
      <c r="A52" s="4">
        <v>51</v>
      </c>
      <c r="B52" s="5">
        <v>2568</v>
      </c>
      <c r="C52" s="6" t="s">
        <v>55</v>
      </c>
      <c r="D52" s="7" t="s">
        <v>56</v>
      </c>
      <c r="E52" s="7" t="s">
        <v>57</v>
      </c>
      <c r="F52" s="7"/>
      <c r="G52" s="7" t="s">
        <v>58</v>
      </c>
      <c r="H52" s="6" t="s">
        <v>172</v>
      </c>
      <c r="I52" s="8">
        <v>137900</v>
      </c>
      <c r="J52" s="6" t="s">
        <v>131</v>
      </c>
      <c r="K52" s="6" t="s">
        <v>67</v>
      </c>
      <c r="L52" s="6" t="s">
        <v>68</v>
      </c>
      <c r="M52" s="9">
        <v>137480</v>
      </c>
      <c r="N52" s="9">
        <v>137480</v>
      </c>
      <c r="O52" s="6" t="s">
        <v>140</v>
      </c>
      <c r="P52" s="10" t="s">
        <v>173</v>
      </c>
    </row>
    <row r="53" ht="48" spans="1:16">
      <c r="A53" s="4">
        <v>52</v>
      </c>
      <c r="B53" s="5">
        <v>2568</v>
      </c>
      <c r="C53" s="6" t="s">
        <v>55</v>
      </c>
      <c r="D53" s="7" t="s">
        <v>56</v>
      </c>
      <c r="E53" s="7" t="s">
        <v>57</v>
      </c>
      <c r="F53" s="7"/>
      <c r="G53" s="7" t="s">
        <v>58</v>
      </c>
      <c r="H53" s="6" t="s">
        <v>174</v>
      </c>
      <c r="I53" s="8">
        <v>60914.49</v>
      </c>
      <c r="J53" s="6" t="s">
        <v>66</v>
      </c>
      <c r="K53" s="6" t="s">
        <v>67</v>
      </c>
      <c r="L53" s="6" t="s">
        <v>68</v>
      </c>
      <c r="M53" s="9">
        <v>60914.49</v>
      </c>
      <c r="N53" s="9">
        <v>60914.49</v>
      </c>
      <c r="O53" s="6" t="s">
        <v>175</v>
      </c>
      <c r="P53" s="10" t="s">
        <v>176</v>
      </c>
    </row>
    <row r="54" ht="48" spans="1:16">
      <c r="A54" s="4">
        <v>53</v>
      </c>
      <c r="B54" s="5">
        <v>2568</v>
      </c>
      <c r="C54" s="6" t="s">
        <v>55</v>
      </c>
      <c r="D54" s="7" t="s">
        <v>56</v>
      </c>
      <c r="E54" s="7" t="s">
        <v>57</v>
      </c>
      <c r="F54" s="7"/>
      <c r="G54" s="7" t="s">
        <v>58</v>
      </c>
      <c r="H54" s="6" t="s">
        <v>177</v>
      </c>
      <c r="I54" s="8">
        <v>6221.67</v>
      </c>
      <c r="J54" s="6" t="s">
        <v>66</v>
      </c>
      <c r="K54" s="6" t="s">
        <v>67</v>
      </c>
      <c r="L54" s="6" t="s">
        <v>68</v>
      </c>
      <c r="M54" s="9">
        <v>6221.67</v>
      </c>
      <c r="N54" s="9">
        <v>6221.67</v>
      </c>
      <c r="O54" s="6" t="s">
        <v>175</v>
      </c>
      <c r="P54" s="10" t="s">
        <v>178</v>
      </c>
    </row>
    <row r="55" ht="48" spans="1:16">
      <c r="A55" s="4">
        <v>54</v>
      </c>
      <c r="B55" s="5">
        <v>2568</v>
      </c>
      <c r="C55" s="6" t="s">
        <v>55</v>
      </c>
      <c r="D55" s="7" t="s">
        <v>56</v>
      </c>
      <c r="E55" s="7" t="s">
        <v>57</v>
      </c>
      <c r="F55" s="7"/>
      <c r="G55" s="7" t="s">
        <v>58</v>
      </c>
      <c r="H55" s="6" t="s">
        <v>179</v>
      </c>
      <c r="I55" s="8">
        <v>5208.84</v>
      </c>
      <c r="J55" s="6" t="s">
        <v>66</v>
      </c>
      <c r="K55" s="6" t="s">
        <v>67</v>
      </c>
      <c r="L55" s="6" t="s">
        <v>68</v>
      </c>
      <c r="M55" s="9">
        <v>5208.84</v>
      </c>
      <c r="N55" s="9">
        <v>5208.84</v>
      </c>
      <c r="O55" s="6" t="s">
        <v>175</v>
      </c>
      <c r="P55" s="10" t="s">
        <v>180</v>
      </c>
    </row>
    <row r="56" ht="48" spans="1:16">
      <c r="A56" s="4">
        <v>55</v>
      </c>
      <c r="B56" s="5">
        <v>2568</v>
      </c>
      <c r="C56" s="6" t="s">
        <v>55</v>
      </c>
      <c r="D56" s="7" t="s">
        <v>56</v>
      </c>
      <c r="E56" s="7" t="s">
        <v>57</v>
      </c>
      <c r="F56" s="7"/>
      <c r="G56" s="7" t="s">
        <v>58</v>
      </c>
      <c r="H56" s="6" t="s">
        <v>181</v>
      </c>
      <c r="I56" s="8">
        <v>11556</v>
      </c>
      <c r="J56" s="6" t="s">
        <v>66</v>
      </c>
      <c r="K56" s="6" t="s">
        <v>67</v>
      </c>
      <c r="L56" s="6" t="s">
        <v>68</v>
      </c>
      <c r="M56" s="9">
        <v>11556</v>
      </c>
      <c r="N56" s="9">
        <v>11556</v>
      </c>
      <c r="O56" s="6" t="s">
        <v>69</v>
      </c>
      <c r="P56" s="10" t="s">
        <v>182</v>
      </c>
    </row>
    <row r="57" ht="48" spans="1:16">
      <c r="A57" s="4">
        <v>56</v>
      </c>
      <c r="B57" s="5">
        <v>2568</v>
      </c>
      <c r="C57" s="6" t="s">
        <v>55</v>
      </c>
      <c r="D57" s="7" t="s">
        <v>56</v>
      </c>
      <c r="E57" s="7" t="s">
        <v>57</v>
      </c>
      <c r="F57" s="7"/>
      <c r="G57" s="7" t="s">
        <v>58</v>
      </c>
      <c r="H57" s="6" t="s">
        <v>183</v>
      </c>
      <c r="I57" s="8">
        <v>17000</v>
      </c>
      <c r="J57" s="6" t="s">
        <v>66</v>
      </c>
      <c r="K57" s="6" t="s">
        <v>67</v>
      </c>
      <c r="L57" s="6" t="s">
        <v>68</v>
      </c>
      <c r="M57" s="9">
        <v>17000</v>
      </c>
      <c r="N57" s="9">
        <v>17000</v>
      </c>
      <c r="O57" s="6" t="s">
        <v>184</v>
      </c>
      <c r="P57" s="10" t="s">
        <v>185</v>
      </c>
    </row>
    <row r="58" ht="48" spans="1:16">
      <c r="A58" s="4">
        <v>57</v>
      </c>
      <c r="B58" s="5">
        <v>2568</v>
      </c>
      <c r="C58" s="6" t="s">
        <v>55</v>
      </c>
      <c r="D58" s="7" t="s">
        <v>56</v>
      </c>
      <c r="E58" s="7" t="s">
        <v>57</v>
      </c>
      <c r="F58" s="7"/>
      <c r="G58" s="7" t="s">
        <v>58</v>
      </c>
      <c r="H58" s="6" t="s">
        <v>186</v>
      </c>
      <c r="I58" s="8">
        <v>39904</v>
      </c>
      <c r="J58" s="6" t="s">
        <v>66</v>
      </c>
      <c r="K58" s="6" t="s">
        <v>67</v>
      </c>
      <c r="L58" s="6" t="s">
        <v>68</v>
      </c>
      <c r="M58" s="9">
        <v>39904</v>
      </c>
      <c r="N58" s="9">
        <v>39904</v>
      </c>
      <c r="O58" s="6" t="s">
        <v>187</v>
      </c>
      <c r="P58" s="10" t="s">
        <v>188</v>
      </c>
    </row>
    <row r="59" ht="48" spans="1:16">
      <c r="A59" s="4">
        <v>58</v>
      </c>
      <c r="B59" s="5">
        <v>2568</v>
      </c>
      <c r="C59" s="6" t="s">
        <v>55</v>
      </c>
      <c r="D59" s="7" t="s">
        <v>56</v>
      </c>
      <c r="E59" s="7" t="s">
        <v>57</v>
      </c>
      <c r="F59" s="7"/>
      <c r="G59" s="7" t="s">
        <v>58</v>
      </c>
      <c r="H59" s="6" t="s">
        <v>189</v>
      </c>
      <c r="I59" s="8">
        <v>19730</v>
      </c>
      <c r="J59" s="6" t="s">
        <v>66</v>
      </c>
      <c r="K59" s="6" t="s">
        <v>67</v>
      </c>
      <c r="L59" s="6" t="s">
        <v>68</v>
      </c>
      <c r="M59" s="9">
        <v>19730</v>
      </c>
      <c r="N59" s="9">
        <v>19730</v>
      </c>
      <c r="O59" s="6" t="s">
        <v>69</v>
      </c>
      <c r="P59" s="10" t="s">
        <v>190</v>
      </c>
    </row>
    <row r="60" ht="48" spans="1:16">
      <c r="A60" s="4">
        <v>59</v>
      </c>
      <c r="B60" s="5">
        <v>2568</v>
      </c>
      <c r="C60" s="6" t="s">
        <v>55</v>
      </c>
      <c r="D60" s="7" t="s">
        <v>56</v>
      </c>
      <c r="E60" s="7" t="s">
        <v>57</v>
      </c>
      <c r="F60" s="7"/>
      <c r="G60" s="7" t="s">
        <v>58</v>
      </c>
      <c r="H60" s="6" t="s">
        <v>191</v>
      </c>
      <c r="I60" s="8">
        <v>40000</v>
      </c>
      <c r="J60" s="6" t="s">
        <v>66</v>
      </c>
      <c r="K60" s="6" t="s">
        <v>67</v>
      </c>
      <c r="L60" s="6" t="s">
        <v>68</v>
      </c>
      <c r="M60" s="9">
        <v>40000</v>
      </c>
      <c r="N60" s="9">
        <v>40000</v>
      </c>
      <c r="O60" s="6" t="s">
        <v>69</v>
      </c>
      <c r="P60" s="10" t="s">
        <v>79</v>
      </c>
    </row>
    <row r="61" ht="48" spans="1:16">
      <c r="A61" s="4">
        <v>60</v>
      </c>
      <c r="B61" s="5">
        <v>2568</v>
      </c>
      <c r="C61" s="6" t="s">
        <v>55</v>
      </c>
      <c r="D61" s="7" t="s">
        <v>56</v>
      </c>
      <c r="E61" s="7" t="s">
        <v>57</v>
      </c>
      <c r="F61" s="7"/>
      <c r="G61" s="7" t="s">
        <v>58</v>
      </c>
      <c r="H61" s="6" t="s">
        <v>192</v>
      </c>
      <c r="I61" s="8">
        <v>6161</v>
      </c>
      <c r="J61" s="6" t="s">
        <v>66</v>
      </c>
      <c r="K61" s="6" t="s">
        <v>67</v>
      </c>
      <c r="L61" s="6" t="s">
        <v>68</v>
      </c>
      <c r="M61" s="9">
        <v>6161</v>
      </c>
      <c r="N61" s="9">
        <v>6161</v>
      </c>
      <c r="O61" s="6" t="s">
        <v>69</v>
      </c>
      <c r="P61" s="10" t="s">
        <v>193</v>
      </c>
    </row>
    <row r="62" ht="48" spans="1:16">
      <c r="A62" s="4">
        <v>61</v>
      </c>
      <c r="B62" s="5">
        <v>2568</v>
      </c>
      <c r="C62" s="6" t="s">
        <v>55</v>
      </c>
      <c r="D62" s="7" t="s">
        <v>56</v>
      </c>
      <c r="E62" s="7" t="s">
        <v>57</v>
      </c>
      <c r="F62" s="7"/>
      <c r="G62" s="7" t="s">
        <v>58</v>
      </c>
      <c r="H62" s="6" t="s">
        <v>194</v>
      </c>
      <c r="I62" s="8">
        <v>5351</v>
      </c>
      <c r="J62" s="6" t="s">
        <v>66</v>
      </c>
      <c r="K62" s="6" t="s">
        <v>67</v>
      </c>
      <c r="L62" s="6" t="s">
        <v>68</v>
      </c>
      <c r="M62" s="9">
        <v>5351</v>
      </c>
      <c r="N62" s="9">
        <v>5351</v>
      </c>
      <c r="O62" s="6" t="s">
        <v>69</v>
      </c>
      <c r="P62" s="10" t="s">
        <v>195</v>
      </c>
    </row>
    <row r="63" ht="48" spans="1:16">
      <c r="A63" s="4">
        <v>62</v>
      </c>
      <c r="B63" s="5">
        <v>2568</v>
      </c>
      <c r="C63" s="6" t="s">
        <v>55</v>
      </c>
      <c r="D63" s="7" t="s">
        <v>56</v>
      </c>
      <c r="E63" s="7" t="s">
        <v>57</v>
      </c>
      <c r="F63" s="7"/>
      <c r="G63" s="7" t="s">
        <v>58</v>
      </c>
      <c r="H63" s="6" t="s">
        <v>196</v>
      </c>
      <c r="I63" s="8">
        <v>9685</v>
      </c>
      <c r="J63" s="6" t="s">
        <v>66</v>
      </c>
      <c r="K63" s="6" t="s">
        <v>67</v>
      </c>
      <c r="L63" s="6" t="s">
        <v>68</v>
      </c>
      <c r="M63" s="9">
        <v>9685</v>
      </c>
      <c r="N63" s="9">
        <v>9685</v>
      </c>
      <c r="O63" s="6" t="s">
        <v>69</v>
      </c>
      <c r="P63" s="10" t="s">
        <v>197</v>
      </c>
    </row>
    <row r="64" ht="48" spans="1:16">
      <c r="A64" s="4">
        <v>63</v>
      </c>
      <c r="B64" s="5">
        <v>2568</v>
      </c>
      <c r="C64" s="6" t="s">
        <v>55</v>
      </c>
      <c r="D64" s="7" t="s">
        <v>56</v>
      </c>
      <c r="E64" s="7" t="s">
        <v>57</v>
      </c>
      <c r="F64" s="7"/>
      <c r="G64" s="7" t="s">
        <v>58</v>
      </c>
      <c r="H64" s="6" t="s">
        <v>198</v>
      </c>
      <c r="I64" s="8">
        <v>11400</v>
      </c>
      <c r="J64" s="6" t="s">
        <v>66</v>
      </c>
      <c r="K64" s="6" t="s">
        <v>67</v>
      </c>
      <c r="L64" s="6" t="s">
        <v>68</v>
      </c>
      <c r="M64" s="9">
        <v>11400</v>
      </c>
      <c r="N64" s="9">
        <v>11400</v>
      </c>
      <c r="O64" s="6" t="s">
        <v>69</v>
      </c>
      <c r="P64" s="10" t="s">
        <v>199</v>
      </c>
    </row>
    <row r="65" ht="48" spans="1:16">
      <c r="A65" s="4">
        <v>64</v>
      </c>
      <c r="B65" s="5">
        <v>2568</v>
      </c>
      <c r="C65" s="6" t="s">
        <v>55</v>
      </c>
      <c r="D65" s="7" t="s">
        <v>56</v>
      </c>
      <c r="E65" s="7" t="s">
        <v>57</v>
      </c>
      <c r="F65" s="7"/>
      <c r="G65" s="7" t="s">
        <v>58</v>
      </c>
      <c r="H65" s="6" t="s">
        <v>200</v>
      </c>
      <c r="I65" s="8">
        <v>34330</v>
      </c>
      <c r="J65" s="6" t="s">
        <v>66</v>
      </c>
      <c r="K65" s="6" t="s">
        <v>67</v>
      </c>
      <c r="L65" s="6" t="s">
        <v>68</v>
      </c>
      <c r="M65" s="9">
        <v>34330</v>
      </c>
      <c r="N65" s="9">
        <v>34330</v>
      </c>
      <c r="O65" s="6" t="s">
        <v>201</v>
      </c>
      <c r="P65" s="10" t="s">
        <v>202</v>
      </c>
    </row>
    <row r="66" ht="48" spans="1:16">
      <c r="A66" s="4">
        <v>65</v>
      </c>
      <c r="B66" s="5">
        <v>2568</v>
      </c>
      <c r="C66" s="6" t="s">
        <v>55</v>
      </c>
      <c r="D66" s="7" t="s">
        <v>56</v>
      </c>
      <c r="E66" s="7" t="s">
        <v>57</v>
      </c>
      <c r="F66" s="7"/>
      <c r="G66" s="7" t="s">
        <v>58</v>
      </c>
      <c r="H66" s="6" t="s">
        <v>203</v>
      </c>
      <c r="I66" s="8">
        <v>25850</v>
      </c>
      <c r="J66" s="6" t="s">
        <v>66</v>
      </c>
      <c r="K66" s="6" t="s">
        <v>67</v>
      </c>
      <c r="L66" s="6" t="s">
        <v>68</v>
      </c>
      <c r="M66" s="9">
        <v>25850</v>
      </c>
      <c r="N66" s="9">
        <v>25850</v>
      </c>
      <c r="O66" s="6" t="s">
        <v>204</v>
      </c>
      <c r="P66" s="10" t="s">
        <v>205</v>
      </c>
    </row>
    <row r="67" ht="48" spans="1:16">
      <c r="A67" s="4">
        <v>66</v>
      </c>
      <c r="B67" s="5">
        <v>2568</v>
      </c>
      <c r="C67" s="6" t="s">
        <v>55</v>
      </c>
      <c r="D67" s="7" t="s">
        <v>56</v>
      </c>
      <c r="E67" s="7" t="s">
        <v>57</v>
      </c>
      <c r="F67" s="7"/>
      <c r="G67" s="7" t="s">
        <v>58</v>
      </c>
      <c r="H67" s="6" t="s">
        <v>206</v>
      </c>
      <c r="I67" s="8">
        <v>14955</v>
      </c>
      <c r="J67" s="6" t="s">
        <v>66</v>
      </c>
      <c r="K67" s="6" t="s">
        <v>67</v>
      </c>
      <c r="L67" s="6" t="s">
        <v>68</v>
      </c>
      <c r="M67" s="9">
        <v>14955</v>
      </c>
      <c r="N67" s="9">
        <v>14955</v>
      </c>
      <c r="O67" s="6" t="s">
        <v>69</v>
      </c>
      <c r="P67" s="10" t="s">
        <v>207</v>
      </c>
    </row>
    <row r="68" ht="48" spans="1:16">
      <c r="A68" s="4">
        <v>67</v>
      </c>
      <c r="B68" s="5">
        <v>2568</v>
      </c>
      <c r="C68" s="6" t="s">
        <v>55</v>
      </c>
      <c r="D68" s="7" t="s">
        <v>56</v>
      </c>
      <c r="E68" s="7" t="s">
        <v>57</v>
      </c>
      <c r="F68" s="7"/>
      <c r="G68" s="7" t="s">
        <v>58</v>
      </c>
      <c r="H68" s="6" t="s">
        <v>208</v>
      </c>
      <c r="I68" s="8">
        <v>15280</v>
      </c>
      <c r="J68" s="6" t="s">
        <v>66</v>
      </c>
      <c r="K68" s="6" t="s">
        <v>67</v>
      </c>
      <c r="L68" s="6" t="s">
        <v>68</v>
      </c>
      <c r="M68" s="9">
        <v>15280</v>
      </c>
      <c r="N68" s="9">
        <v>15280</v>
      </c>
      <c r="O68" s="6" t="s">
        <v>69</v>
      </c>
      <c r="P68" s="10" t="s">
        <v>86</v>
      </c>
    </row>
    <row r="69" ht="48" spans="1:16">
      <c r="A69" s="4">
        <v>68</v>
      </c>
      <c r="B69" s="5">
        <v>2568</v>
      </c>
      <c r="C69" s="6" t="s">
        <v>55</v>
      </c>
      <c r="D69" s="7" t="s">
        <v>56</v>
      </c>
      <c r="E69" s="7" t="s">
        <v>57</v>
      </c>
      <c r="F69" s="7"/>
      <c r="G69" s="7" t="s">
        <v>58</v>
      </c>
      <c r="H69" s="6" t="s">
        <v>209</v>
      </c>
      <c r="I69" s="8">
        <v>101776</v>
      </c>
      <c r="J69" s="6" t="s">
        <v>66</v>
      </c>
      <c r="K69" s="6" t="s">
        <v>67</v>
      </c>
      <c r="L69" s="6" t="s">
        <v>68</v>
      </c>
      <c r="M69" s="9">
        <v>101776</v>
      </c>
      <c r="N69" s="9">
        <v>101776</v>
      </c>
      <c r="O69" s="6" t="s">
        <v>210</v>
      </c>
      <c r="P69" s="10" t="s">
        <v>211</v>
      </c>
    </row>
    <row r="70" ht="48" spans="1:16">
      <c r="A70" s="4">
        <v>69</v>
      </c>
      <c r="B70" s="5">
        <v>2568</v>
      </c>
      <c r="C70" s="6" t="s">
        <v>55</v>
      </c>
      <c r="D70" s="7" t="s">
        <v>56</v>
      </c>
      <c r="E70" s="7" t="s">
        <v>57</v>
      </c>
      <c r="F70" s="7"/>
      <c r="G70" s="7" t="s">
        <v>58</v>
      </c>
      <c r="H70" s="6" t="s">
        <v>212</v>
      </c>
      <c r="I70" s="8">
        <v>108972</v>
      </c>
      <c r="J70" s="6" t="s">
        <v>66</v>
      </c>
      <c r="K70" s="6" t="s">
        <v>67</v>
      </c>
      <c r="L70" s="6" t="s">
        <v>68</v>
      </c>
      <c r="M70" s="9">
        <v>108972</v>
      </c>
      <c r="N70" s="9">
        <v>108972</v>
      </c>
      <c r="O70" s="6" t="s">
        <v>210</v>
      </c>
      <c r="P70" s="10" t="s">
        <v>213</v>
      </c>
    </row>
    <row r="71" ht="48" spans="1:16">
      <c r="A71" s="4">
        <v>70</v>
      </c>
      <c r="B71" s="5">
        <v>2568</v>
      </c>
      <c r="C71" s="6" t="s">
        <v>55</v>
      </c>
      <c r="D71" s="7" t="s">
        <v>56</v>
      </c>
      <c r="E71" s="7" t="s">
        <v>57</v>
      </c>
      <c r="F71" s="7"/>
      <c r="G71" s="7" t="s">
        <v>58</v>
      </c>
      <c r="H71" s="6" t="s">
        <v>214</v>
      </c>
      <c r="I71" s="8">
        <v>318500</v>
      </c>
      <c r="J71" s="6" t="s">
        <v>66</v>
      </c>
      <c r="K71" s="6" t="s">
        <v>67</v>
      </c>
      <c r="L71" s="6" t="s">
        <v>68</v>
      </c>
      <c r="M71" s="9">
        <v>318500</v>
      </c>
      <c r="N71" s="9">
        <v>318500</v>
      </c>
      <c r="O71" s="6" t="s">
        <v>215</v>
      </c>
      <c r="P71" s="10" t="s">
        <v>216</v>
      </c>
    </row>
    <row r="72" ht="48" spans="1:16">
      <c r="A72" s="4">
        <v>71</v>
      </c>
      <c r="B72" s="5">
        <v>2568</v>
      </c>
      <c r="C72" s="6" t="s">
        <v>55</v>
      </c>
      <c r="D72" s="7" t="s">
        <v>56</v>
      </c>
      <c r="E72" s="7" t="s">
        <v>57</v>
      </c>
      <c r="F72" s="7"/>
      <c r="G72" s="7" t="s">
        <v>58</v>
      </c>
      <c r="H72" s="6" t="s">
        <v>217</v>
      </c>
      <c r="I72" s="8">
        <v>163000</v>
      </c>
      <c r="J72" s="6" t="s">
        <v>66</v>
      </c>
      <c r="K72" s="6" t="s">
        <v>67</v>
      </c>
      <c r="L72" s="6" t="s">
        <v>68</v>
      </c>
      <c r="M72" s="9">
        <v>163000</v>
      </c>
      <c r="N72" s="9">
        <v>163000</v>
      </c>
      <c r="O72" s="6" t="s">
        <v>215</v>
      </c>
      <c r="P72" s="10" t="s">
        <v>218</v>
      </c>
    </row>
    <row r="73" ht="48" spans="1:16">
      <c r="A73" s="4">
        <v>72</v>
      </c>
      <c r="B73" s="5">
        <v>2568</v>
      </c>
      <c r="C73" s="6" t="s">
        <v>55</v>
      </c>
      <c r="D73" s="7" t="s">
        <v>56</v>
      </c>
      <c r="E73" s="7" t="s">
        <v>57</v>
      </c>
      <c r="F73" s="7"/>
      <c r="G73" s="7" t="s">
        <v>58</v>
      </c>
      <c r="H73" s="6" t="s">
        <v>219</v>
      </c>
      <c r="I73" s="8">
        <v>14400</v>
      </c>
      <c r="J73" s="6" t="s">
        <v>66</v>
      </c>
      <c r="K73" s="6" t="s">
        <v>67</v>
      </c>
      <c r="L73" s="6" t="s">
        <v>68</v>
      </c>
      <c r="M73" s="9">
        <v>14400</v>
      </c>
      <c r="N73" s="9">
        <v>14400</v>
      </c>
      <c r="O73" s="6" t="s">
        <v>69</v>
      </c>
      <c r="P73" s="10" t="s">
        <v>220</v>
      </c>
    </row>
    <row r="74" ht="48" spans="1:16">
      <c r="A74" s="4">
        <v>73</v>
      </c>
      <c r="B74" s="5">
        <v>2568</v>
      </c>
      <c r="C74" s="6" t="s">
        <v>55</v>
      </c>
      <c r="D74" s="7" t="s">
        <v>56</v>
      </c>
      <c r="E74" s="7" t="s">
        <v>57</v>
      </c>
      <c r="F74" s="7"/>
      <c r="G74" s="7" t="s">
        <v>58</v>
      </c>
      <c r="H74" s="6" t="s">
        <v>221</v>
      </c>
      <c r="I74" s="8">
        <v>4950</v>
      </c>
      <c r="J74" s="6" t="s">
        <v>66</v>
      </c>
      <c r="K74" s="6" t="s">
        <v>67</v>
      </c>
      <c r="L74" s="6" t="s">
        <v>68</v>
      </c>
      <c r="M74" s="9">
        <v>4950</v>
      </c>
      <c r="N74" s="9">
        <v>4950</v>
      </c>
      <c r="O74" s="6" t="s">
        <v>210</v>
      </c>
      <c r="P74" s="10" t="s">
        <v>222</v>
      </c>
    </row>
    <row r="75" ht="48" spans="1:16">
      <c r="A75" s="4">
        <v>74</v>
      </c>
      <c r="B75" s="5">
        <v>2568</v>
      </c>
      <c r="C75" s="6" t="s">
        <v>55</v>
      </c>
      <c r="D75" s="7" t="s">
        <v>56</v>
      </c>
      <c r="E75" s="7" t="s">
        <v>57</v>
      </c>
      <c r="F75" s="7"/>
      <c r="G75" s="7" t="s">
        <v>58</v>
      </c>
      <c r="H75" s="6" t="s">
        <v>223</v>
      </c>
      <c r="I75" s="8">
        <v>6825</v>
      </c>
      <c r="J75" s="6" t="s">
        <v>66</v>
      </c>
      <c r="K75" s="6" t="s">
        <v>67</v>
      </c>
      <c r="L75" s="6" t="s">
        <v>68</v>
      </c>
      <c r="M75" s="9">
        <v>6825</v>
      </c>
      <c r="N75" s="9">
        <v>6825</v>
      </c>
      <c r="O75" s="6" t="s">
        <v>210</v>
      </c>
      <c r="P75" s="10" t="s">
        <v>224</v>
      </c>
    </row>
    <row r="76" ht="48" spans="1:16">
      <c r="A76" s="4">
        <v>75</v>
      </c>
      <c r="B76" s="5">
        <v>2568</v>
      </c>
      <c r="C76" s="6" t="s">
        <v>55</v>
      </c>
      <c r="D76" s="7" t="s">
        <v>56</v>
      </c>
      <c r="E76" s="7" t="s">
        <v>57</v>
      </c>
      <c r="F76" s="7"/>
      <c r="G76" s="7" t="s">
        <v>58</v>
      </c>
      <c r="H76" s="6" t="s">
        <v>225</v>
      </c>
      <c r="I76" s="8">
        <v>143600</v>
      </c>
      <c r="J76" s="6" t="s">
        <v>66</v>
      </c>
      <c r="K76" s="6" t="s">
        <v>67</v>
      </c>
      <c r="L76" s="6" t="s">
        <v>68</v>
      </c>
      <c r="M76" s="9">
        <v>143600</v>
      </c>
      <c r="N76" s="9">
        <v>143600</v>
      </c>
      <c r="O76" s="6" t="s">
        <v>226</v>
      </c>
      <c r="P76" s="10" t="s">
        <v>227</v>
      </c>
    </row>
    <row r="77" ht="48" spans="1:16">
      <c r="A77" s="4">
        <v>76</v>
      </c>
      <c r="B77" s="5">
        <v>2568</v>
      </c>
      <c r="C77" s="6" t="s">
        <v>55</v>
      </c>
      <c r="D77" s="7" t="s">
        <v>56</v>
      </c>
      <c r="E77" s="7" t="s">
        <v>57</v>
      </c>
      <c r="F77" s="7"/>
      <c r="G77" s="7" t="s">
        <v>58</v>
      </c>
      <c r="H77" s="6" t="s">
        <v>228</v>
      </c>
      <c r="I77" s="8">
        <v>6193</v>
      </c>
      <c r="J77" s="6" t="s">
        <v>66</v>
      </c>
      <c r="K77" s="6" t="s">
        <v>67</v>
      </c>
      <c r="L77" s="6" t="s">
        <v>68</v>
      </c>
      <c r="M77" s="9">
        <v>6193</v>
      </c>
      <c r="N77" s="9">
        <v>6193</v>
      </c>
      <c r="O77" s="6" t="s">
        <v>226</v>
      </c>
      <c r="P77" s="10" t="s">
        <v>229</v>
      </c>
    </row>
    <row r="78" ht="48" spans="1:16">
      <c r="A78" s="4">
        <v>77</v>
      </c>
      <c r="B78" s="5">
        <v>2568</v>
      </c>
      <c r="C78" s="6" t="s">
        <v>55</v>
      </c>
      <c r="D78" s="7" t="s">
        <v>56</v>
      </c>
      <c r="E78" s="7" t="s">
        <v>57</v>
      </c>
      <c r="F78" s="7"/>
      <c r="G78" s="7" t="s">
        <v>58</v>
      </c>
      <c r="H78" s="6" t="s">
        <v>230</v>
      </c>
      <c r="I78" s="8">
        <v>36312</v>
      </c>
      <c r="J78" s="6" t="s">
        <v>66</v>
      </c>
      <c r="K78" s="6" t="s">
        <v>67</v>
      </c>
      <c r="L78" s="6" t="s">
        <v>68</v>
      </c>
      <c r="M78" s="9">
        <v>36312</v>
      </c>
      <c r="N78" s="9">
        <v>36312</v>
      </c>
      <c r="O78" s="6" t="s">
        <v>210</v>
      </c>
      <c r="P78" s="10" t="s">
        <v>231</v>
      </c>
    </row>
    <row r="79" ht="48" spans="1:16">
      <c r="A79" s="4">
        <v>78</v>
      </c>
      <c r="B79" s="5">
        <v>2568</v>
      </c>
      <c r="C79" s="6" t="s">
        <v>55</v>
      </c>
      <c r="D79" s="7" t="s">
        <v>56</v>
      </c>
      <c r="E79" s="7" t="s">
        <v>57</v>
      </c>
      <c r="F79" s="7"/>
      <c r="G79" s="7" t="s">
        <v>58</v>
      </c>
      <c r="H79" s="6" t="s">
        <v>232</v>
      </c>
      <c r="I79" s="8">
        <v>43500</v>
      </c>
      <c r="J79" s="6" t="s">
        <v>66</v>
      </c>
      <c r="K79" s="6" t="s">
        <v>67</v>
      </c>
      <c r="L79" s="6" t="s">
        <v>68</v>
      </c>
      <c r="M79" s="9">
        <v>43500</v>
      </c>
      <c r="N79" s="9">
        <v>43500</v>
      </c>
      <c r="O79" s="6" t="s">
        <v>233</v>
      </c>
      <c r="P79" s="10" t="s">
        <v>234</v>
      </c>
    </row>
    <row r="80" ht="48" spans="1:16">
      <c r="A80" s="4">
        <v>79</v>
      </c>
      <c r="B80" s="5">
        <v>2568</v>
      </c>
      <c r="C80" s="6" t="s">
        <v>55</v>
      </c>
      <c r="D80" s="7" t="s">
        <v>56</v>
      </c>
      <c r="E80" s="7" t="s">
        <v>57</v>
      </c>
      <c r="F80" s="7"/>
      <c r="G80" s="7" t="s">
        <v>58</v>
      </c>
      <c r="H80" s="6" t="s">
        <v>235</v>
      </c>
      <c r="I80" s="8">
        <v>7508</v>
      </c>
      <c r="J80" s="6" t="s">
        <v>66</v>
      </c>
      <c r="K80" s="6" t="s">
        <v>67</v>
      </c>
      <c r="L80" s="6" t="s">
        <v>68</v>
      </c>
      <c r="M80" s="9">
        <v>7508</v>
      </c>
      <c r="N80" s="9">
        <v>7508</v>
      </c>
      <c r="O80" s="6" t="s">
        <v>69</v>
      </c>
      <c r="P80" s="10" t="s">
        <v>236</v>
      </c>
    </row>
    <row r="81" ht="48" spans="1:16">
      <c r="A81" s="4">
        <v>80</v>
      </c>
      <c r="B81" s="5">
        <v>2568</v>
      </c>
      <c r="C81" s="6" t="s">
        <v>55</v>
      </c>
      <c r="D81" s="7" t="s">
        <v>56</v>
      </c>
      <c r="E81" s="7" t="s">
        <v>57</v>
      </c>
      <c r="F81" s="7"/>
      <c r="G81" s="7" t="s">
        <v>58</v>
      </c>
      <c r="H81" s="6" t="s">
        <v>237</v>
      </c>
      <c r="I81" s="8">
        <v>18500</v>
      </c>
      <c r="J81" s="6" t="s">
        <v>66</v>
      </c>
      <c r="K81" s="6" t="s">
        <v>67</v>
      </c>
      <c r="L81" s="6" t="s">
        <v>68</v>
      </c>
      <c r="M81" s="9">
        <v>18500</v>
      </c>
      <c r="N81" s="9">
        <v>18500</v>
      </c>
      <c r="O81" s="6" t="s">
        <v>238</v>
      </c>
      <c r="P81" s="10" t="s">
        <v>239</v>
      </c>
    </row>
    <row r="82" ht="48" spans="1:16">
      <c r="A82" s="4">
        <v>81</v>
      </c>
      <c r="B82" s="5">
        <v>2568</v>
      </c>
      <c r="C82" s="6" t="s">
        <v>55</v>
      </c>
      <c r="D82" s="7" t="s">
        <v>56</v>
      </c>
      <c r="E82" s="7" t="s">
        <v>57</v>
      </c>
      <c r="F82" s="7"/>
      <c r="G82" s="7" t="s">
        <v>58</v>
      </c>
      <c r="H82" s="6" t="s">
        <v>240</v>
      </c>
      <c r="I82" s="8">
        <v>160000</v>
      </c>
      <c r="J82" s="6" t="s">
        <v>66</v>
      </c>
      <c r="K82" s="6" t="s">
        <v>67</v>
      </c>
      <c r="L82" s="6" t="s">
        <v>68</v>
      </c>
      <c r="M82" s="9">
        <v>160000</v>
      </c>
      <c r="N82" s="9">
        <v>160000</v>
      </c>
      <c r="O82" s="6" t="s">
        <v>241</v>
      </c>
      <c r="P82" s="10" t="s">
        <v>242</v>
      </c>
    </row>
    <row r="83" ht="48" spans="1:16">
      <c r="A83" s="4">
        <v>82</v>
      </c>
      <c r="B83" s="5">
        <v>2568</v>
      </c>
      <c r="C83" s="6" t="s">
        <v>55</v>
      </c>
      <c r="D83" s="7" t="s">
        <v>56</v>
      </c>
      <c r="E83" s="7" t="s">
        <v>57</v>
      </c>
      <c r="F83" s="7"/>
      <c r="G83" s="7" t="s">
        <v>58</v>
      </c>
      <c r="H83" s="6" t="s">
        <v>243</v>
      </c>
      <c r="I83" s="8">
        <v>10000</v>
      </c>
      <c r="J83" s="6" t="s">
        <v>66</v>
      </c>
      <c r="K83" s="6" t="s">
        <v>67</v>
      </c>
      <c r="L83" s="6" t="s">
        <v>68</v>
      </c>
      <c r="M83" s="9">
        <v>10000</v>
      </c>
      <c r="N83" s="9">
        <v>10000</v>
      </c>
      <c r="O83" s="6" t="s">
        <v>69</v>
      </c>
      <c r="P83" s="10" t="s">
        <v>244</v>
      </c>
    </row>
    <row r="84" ht="48" spans="1:16">
      <c r="A84" s="4">
        <v>83</v>
      </c>
      <c r="B84" s="5">
        <v>2568</v>
      </c>
      <c r="C84" s="6" t="s">
        <v>55</v>
      </c>
      <c r="D84" s="7" t="s">
        <v>56</v>
      </c>
      <c r="E84" s="7" t="s">
        <v>57</v>
      </c>
      <c r="F84" s="7"/>
      <c r="G84" s="7" t="s">
        <v>58</v>
      </c>
      <c r="H84" s="6" t="s">
        <v>245</v>
      </c>
      <c r="I84" s="8">
        <v>150000</v>
      </c>
      <c r="J84" s="6" t="s">
        <v>66</v>
      </c>
      <c r="K84" s="6" t="s">
        <v>67</v>
      </c>
      <c r="L84" s="6" t="s">
        <v>68</v>
      </c>
      <c r="M84" s="9">
        <v>150000</v>
      </c>
      <c r="N84" s="9">
        <v>150000</v>
      </c>
      <c r="O84" s="6" t="s">
        <v>246</v>
      </c>
      <c r="P84" s="10" t="s">
        <v>247</v>
      </c>
    </row>
    <row r="85" ht="48" spans="1:16">
      <c r="A85" s="4">
        <v>84</v>
      </c>
      <c r="B85" s="5">
        <v>2568</v>
      </c>
      <c r="C85" s="6" t="s">
        <v>55</v>
      </c>
      <c r="D85" s="7" t="s">
        <v>56</v>
      </c>
      <c r="E85" s="7" t="s">
        <v>57</v>
      </c>
      <c r="F85" s="7"/>
      <c r="G85" s="7" t="s">
        <v>58</v>
      </c>
      <c r="H85" s="6" t="s">
        <v>248</v>
      </c>
      <c r="I85" s="8">
        <v>14050</v>
      </c>
      <c r="J85" s="6" t="s">
        <v>66</v>
      </c>
      <c r="K85" s="6" t="s">
        <v>67</v>
      </c>
      <c r="L85" s="6" t="s">
        <v>68</v>
      </c>
      <c r="M85" s="9">
        <v>14050</v>
      </c>
      <c r="N85" s="9">
        <v>14050</v>
      </c>
      <c r="O85" s="6" t="s">
        <v>249</v>
      </c>
      <c r="P85" s="10" t="s">
        <v>250</v>
      </c>
    </row>
    <row r="86" ht="48" spans="1:16">
      <c r="A86" s="4">
        <v>85</v>
      </c>
      <c r="B86" s="5">
        <v>2568</v>
      </c>
      <c r="C86" s="6" t="s">
        <v>55</v>
      </c>
      <c r="D86" s="7" t="s">
        <v>56</v>
      </c>
      <c r="E86" s="7" t="s">
        <v>57</v>
      </c>
      <c r="F86" s="7"/>
      <c r="G86" s="7" t="s">
        <v>58</v>
      </c>
      <c r="H86" s="6" t="s">
        <v>251</v>
      </c>
      <c r="I86" s="8">
        <v>1700</v>
      </c>
      <c r="J86" s="6" t="s">
        <v>66</v>
      </c>
      <c r="K86" s="6" t="s">
        <v>67</v>
      </c>
      <c r="L86" s="6" t="s">
        <v>68</v>
      </c>
      <c r="M86" s="9">
        <v>1700</v>
      </c>
      <c r="N86" s="9">
        <v>1700</v>
      </c>
      <c r="O86" s="6" t="s">
        <v>112</v>
      </c>
      <c r="P86" s="10" t="s">
        <v>252</v>
      </c>
    </row>
    <row r="87" ht="48" spans="1:16">
      <c r="A87" s="4">
        <v>86</v>
      </c>
      <c r="B87" s="5">
        <v>2568</v>
      </c>
      <c r="C87" s="6" t="s">
        <v>55</v>
      </c>
      <c r="D87" s="7" t="s">
        <v>56</v>
      </c>
      <c r="E87" s="7" t="s">
        <v>57</v>
      </c>
      <c r="F87" s="7"/>
      <c r="G87" s="7" t="s">
        <v>58</v>
      </c>
      <c r="H87" s="6" t="s">
        <v>253</v>
      </c>
      <c r="I87" s="8">
        <v>1400</v>
      </c>
      <c r="J87" s="6" t="s">
        <v>66</v>
      </c>
      <c r="K87" s="6" t="s">
        <v>67</v>
      </c>
      <c r="L87" s="6" t="s">
        <v>68</v>
      </c>
      <c r="M87" s="9">
        <v>1400</v>
      </c>
      <c r="N87" s="9">
        <v>1400</v>
      </c>
      <c r="O87" s="6" t="s">
        <v>187</v>
      </c>
      <c r="P87" s="10" t="s">
        <v>254</v>
      </c>
    </row>
    <row r="88" ht="48" spans="1:16">
      <c r="A88" s="4">
        <v>87</v>
      </c>
      <c r="B88" s="5">
        <v>2568</v>
      </c>
      <c r="C88" s="6" t="s">
        <v>55</v>
      </c>
      <c r="D88" s="7" t="s">
        <v>56</v>
      </c>
      <c r="E88" s="7" t="s">
        <v>57</v>
      </c>
      <c r="F88" s="7"/>
      <c r="G88" s="7" t="s">
        <v>58</v>
      </c>
      <c r="H88" s="6" t="s">
        <v>255</v>
      </c>
      <c r="I88" s="8">
        <v>11050</v>
      </c>
      <c r="J88" s="6" t="s">
        <v>66</v>
      </c>
      <c r="K88" s="6" t="s">
        <v>67</v>
      </c>
      <c r="L88" s="6" t="s">
        <v>68</v>
      </c>
      <c r="M88" s="9">
        <v>11050</v>
      </c>
      <c r="N88" s="9">
        <v>11050</v>
      </c>
      <c r="O88" s="6" t="s">
        <v>256</v>
      </c>
      <c r="P88" s="10" t="s">
        <v>257</v>
      </c>
    </row>
    <row r="89" ht="48" spans="1:16">
      <c r="A89" s="4">
        <v>88</v>
      </c>
      <c r="B89" s="5">
        <v>2568</v>
      </c>
      <c r="C89" s="6" t="s">
        <v>55</v>
      </c>
      <c r="D89" s="7" t="s">
        <v>56</v>
      </c>
      <c r="E89" s="7" t="s">
        <v>57</v>
      </c>
      <c r="F89" s="7"/>
      <c r="G89" s="7" t="s">
        <v>58</v>
      </c>
      <c r="H89" s="6" t="s">
        <v>258</v>
      </c>
      <c r="I89" s="8">
        <v>29715</v>
      </c>
      <c r="J89" s="6" t="s">
        <v>66</v>
      </c>
      <c r="K89" s="6" t="s">
        <v>67</v>
      </c>
      <c r="L89" s="6" t="s">
        <v>68</v>
      </c>
      <c r="M89" s="9">
        <v>29715</v>
      </c>
      <c r="N89" s="9">
        <v>29715</v>
      </c>
      <c r="O89" s="6" t="s">
        <v>259</v>
      </c>
      <c r="P89" s="10" t="s">
        <v>260</v>
      </c>
    </row>
    <row r="90" ht="48" spans="1:16">
      <c r="A90" s="4">
        <v>89</v>
      </c>
      <c r="B90" s="5">
        <v>2568</v>
      </c>
      <c r="C90" s="6" t="s">
        <v>55</v>
      </c>
      <c r="D90" s="7" t="s">
        <v>56</v>
      </c>
      <c r="E90" s="7" t="s">
        <v>57</v>
      </c>
      <c r="F90" s="7"/>
      <c r="G90" s="7" t="s">
        <v>58</v>
      </c>
      <c r="H90" s="6" t="s">
        <v>261</v>
      </c>
      <c r="I90" s="8">
        <v>7950</v>
      </c>
      <c r="J90" s="6" t="s">
        <v>66</v>
      </c>
      <c r="K90" s="6" t="s">
        <v>67</v>
      </c>
      <c r="L90" s="6" t="s">
        <v>68</v>
      </c>
      <c r="M90" s="9">
        <v>7950</v>
      </c>
      <c r="N90" s="9">
        <v>7950</v>
      </c>
      <c r="O90" s="6" t="s">
        <v>262</v>
      </c>
      <c r="P90" s="10" t="s">
        <v>263</v>
      </c>
    </row>
    <row r="91" ht="48" spans="1:16">
      <c r="A91" s="4">
        <v>90</v>
      </c>
      <c r="B91" s="5">
        <v>2568</v>
      </c>
      <c r="C91" s="6" t="s">
        <v>55</v>
      </c>
      <c r="D91" s="7" t="s">
        <v>56</v>
      </c>
      <c r="E91" s="7" t="s">
        <v>57</v>
      </c>
      <c r="F91" s="7"/>
      <c r="G91" s="7" t="s">
        <v>58</v>
      </c>
      <c r="H91" s="6" t="s">
        <v>264</v>
      </c>
      <c r="I91" s="8">
        <v>12000</v>
      </c>
      <c r="J91" s="6" t="s">
        <v>66</v>
      </c>
      <c r="K91" s="6" t="s">
        <v>67</v>
      </c>
      <c r="L91" s="6" t="s">
        <v>68</v>
      </c>
      <c r="M91" s="9">
        <v>12000</v>
      </c>
      <c r="N91" s="9">
        <v>12000</v>
      </c>
      <c r="O91" s="6" t="s">
        <v>265</v>
      </c>
      <c r="P91" s="10" t="s">
        <v>266</v>
      </c>
    </row>
    <row r="92" ht="72" spans="1:16">
      <c r="A92" s="4">
        <v>91</v>
      </c>
      <c r="B92" s="5">
        <v>2568</v>
      </c>
      <c r="C92" s="6" t="s">
        <v>55</v>
      </c>
      <c r="D92" s="7" t="s">
        <v>56</v>
      </c>
      <c r="E92" s="7" t="s">
        <v>57</v>
      </c>
      <c r="F92" s="7"/>
      <c r="G92" s="7" t="s">
        <v>58</v>
      </c>
      <c r="H92" s="6" t="s">
        <v>267</v>
      </c>
      <c r="I92" s="8">
        <v>10000</v>
      </c>
      <c r="J92" s="6" t="s">
        <v>66</v>
      </c>
      <c r="K92" s="6" t="s">
        <v>67</v>
      </c>
      <c r="L92" s="6" t="s">
        <v>68</v>
      </c>
      <c r="M92" s="8">
        <v>10000</v>
      </c>
      <c r="N92" s="8">
        <v>10000</v>
      </c>
      <c r="O92" s="6" t="s">
        <v>268</v>
      </c>
      <c r="P92" s="10" t="s">
        <v>269</v>
      </c>
    </row>
    <row r="93" ht="48" spans="1:16">
      <c r="A93" s="4">
        <v>92</v>
      </c>
      <c r="B93" s="5">
        <v>2568</v>
      </c>
      <c r="C93" s="6" t="s">
        <v>55</v>
      </c>
      <c r="D93" s="7" t="s">
        <v>56</v>
      </c>
      <c r="E93" s="7" t="s">
        <v>57</v>
      </c>
      <c r="F93" s="7"/>
      <c r="G93" s="7" t="s">
        <v>58</v>
      </c>
      <c r="H93" s="6" t="s">
        <v>270</v>
      </c>
      <c r="I93" s="8">
        <v>5100</v>
      </c>
      <c r="J93" s="6" t="s">
        <v>66</v>
      </c>
      <c r="K93" s="6" t="s">
        <v>67</v>
      </c>
      <c r="L93" s="6" t="s">
        <v>68</v>
      </c>
      <c r="M93" s="8">
        <v>5100</v>
      </c>
      <c r="N93" s="8">
        <v>5100</v>
      </c>
      <c r="O93" s="6" t="s">
        <v>271</v>
      </c>
      <c r="P93" s="10" t="s">
        <v>272</v>
      </c>
    </row>
    <row r="94" ht="48" spans="1:16">
      <c r="A94" s="4">
        <v>93</v>
      </c>
      <c r="B94" s="5">
        <v>2568</v>
      </c>
      <c r="C94" s="6" t="s">
        <v>55</v>
      </c>
      <c r="D94" s="7" t="s">
        <v>56</v>
      </c>
      <c r="E94" s="7" t="s">
        <v>57</v>
      </c>
      <c r="F94" s="7"/>
      <c r="G94" s="7" t="s">
        <v>58</v>
      </c>
      <c r="H94" s="6" t="s">
        <v>273</v>
      </c>
      <c r="I94" s="8">
        <v>25500</v>
      </c>
      <c r="J94" s="6" t="s">
        <v>66</v>
      </c>
      <c r="K94" s="6" t="s">
        <v>67</v>
      </c>
      <c r="L94" s="6" t="s">
        <v>68</v>
      </c>
      <c r="M94" s="8">
        <v>25500</v>
      </c>
      <c r="N94" s="8">
        <v>25500</v>
      </c>
      <c r="O94" s="6" t="s">
        <v>274</v>
      </c>
      <c r="P94" s="10" t="s">
        <v>275</v>
      </c>
    </row>
    <row r="95" ht="72" spans="1:16">
      <c r="A95" s="4">
        <v>94</v>
      </c>
      <c r="B95" s="5">
        <v>2568</v>
      </c>
      <c r="C95" s="6" t="s">
        <v>55</v>
      </c>
      <c r="D95" s="7" t="s">
        <v>56</v>
      </c>
      <c r="E95" s="7" t="s">
        <v>57</v>
      </c>
      <c r="F95" s="7"/>
      <c r="G95" s="7" t="s">
        <v>58</v>
      </c>
      <c r="H95" s="6" t="s">
        <v>276</v>
      </c>
      <c r="I95" s="8">
        <v>128000</v>
      </c>
      <c r="J95" s="6" t="s">
        <v>66</v>
      </c>
      <c r="K95" s="6" t="s">
        <v>67</v>
      </c>
      <c r="L95" s="6" t="s">
        <v>68</v>
      </c>
      <c r="M95" s="8">
        <v>128000</v>
      </c>
      <c r="N95" s="8">
        <v>128000</v>
      </c>
      <c r="O95" s="6" t="s">
        <v>277</v>
      </c>
      <c r="P95" s="10" t="s">
        <v>278</v>
      </c>
    </row>
    <row r="96" ht="48" spans="1:16">
      <c r="A96" s="4">
        <v>95</v>
      </c>
      <c r="B96" s="5">
        <v>2568</v>
      </c>
      <c r="C96" s="6" t="s">
        <v>55</v>
      </c>
      <c r="D96" s="7" t="s">
        <v>56</v>
      </c>
      <c r="E96" s="7" t="s">
        <v>57</v>
      </c>
      <c r="F96" s="7"/>
      <c r="G96" s="7" t="s">
        <v>58</v>
      </c>
      <c r="H96" s="6" t="s">
        <v>279</v>
      </c>
      <c r="I96" s="8">
        <v>42800</v>
      </c>
      <c r="J96" s="6" t="s">
        <v>66</v>
      </c>
      <c r="K96" s="6" t="s">
        <v>67</v>
      </c>
      <c r="L96" s="6" t="s">
        <v>68</v>
      </c>
      <c r="M96" s="8">
        <v>42800</v>
      </c>
      <c r="N96" s="8">
        <v>42800</v>
      </c>
      <c r="O96" s="6" t="s">
        <v>280</v>
      </c>
      <c r="P96" s="10" t="s">
        <v>281</v>
      </c>
    </row>
    <row r="97" ht="48" spans="1:16">
      <c r="A97" s="4">
        <v>96</v>
      </c>
      <c r="B97" s="5">
        <v>2568</v>
      </c>
      <c r="C97" s="6" t="s">
        <v>55</v>
      </c>
      <c r="D97" s="7" t="s">
        <v>56</v>
      </c>
      <c r="E97" s="7" t="s">
        <v>57</v>
      </c>
      <c r="F97" s="7"/>
      <c r="G97" s="7" t="s">
        <v>58</v>
      </c>
      <c r="H97" s="6" t="s">
        <v>282</v>
      </c>
      <c r="I97" s="8">
        <v>3000</v>
      </c>
      <c r="J97" s="6" t="s">
        <v>66</v>
      </c>
      <c r="K97" s="6" t="s">
        <v>67</v>
      </c>
      <c r="L97" s="6" t="s">
        <v>68</v>
      </c>
      <c r="M97" s="8">
        <v>3000</v>
      </c>
      <c r="N97" s="8">
        <v>3000</v>
      </c>
      <c r="O97" s="6" t="s">
        <v>283</v>
      </c>
      <c r="P97" s="10" t="s">
        <v>284</v>
      </c>
    </row>
    <row r="98" ht="48" spans="1:16">
      <c r="A98" s="4">
        <v>97</v>
      </c>
      <c r="B98" s="5">
        <v>2568</v>
      </c>
      <c r="C98" s="6" t="s">
        <v>55</v>
      </c>
      <c r="D98" s="7" t="s">
        <v>56</v>
      </c>
      <c r="E98" s="7" t="s">
        <v>57</v>
      </c>
      <c r="F98" s="7"/>
      <c r="G98" s="7" t="s">
        <v>58</v>
      </c>
      <c r="H98" s="6" t="s">
        <v>285</v>
      </c>
      <c r="I98" s="8">
        <v>3050</v>
      </c>
      <c r="J98" s="6" t="s">
        <v>66</v>
      </c>
      <c r="K98" s="6" t="s">
        <v>67</v>
      </c>
      <c r="L98" s="6" t="s">
        <v>68</v>
      </c>
      <c r="M98" s="8">
        <v>3050</v>
      </c>
      <c r="N98" s="8">
        <v>3050</v>
      </c>
      <c r="O98" s="6" t="s">
        <v>286</v>
      </c>
      <c r="P98" s="10" t="s">
        <v>287</v>
      </c>
    </row>
    <row r="99" ht="48" spans="1:16">
      <c r="A99" s="4">
        <v>98</v>
      </c>
      <c r="B99" s="5">
        <v>2568</v>
      </c>
      <c r="C99" s="6" t="s">
        <v>55</v>
      </c>
      <c r="D99" s="7" t="s">
        <v>56</v>
      </c>
      <c r="E99" s="7" t="s">
        <v>57</v>
      </c>
      <c r="F99" s="7"/>
      <c r="G99" s="7" t="s">
        <v>58</v>
      </c>
      <c r="H99" s="6" t="s">
        <v>288</v>
      </c>
      <c r="I99" s="8">
        <v>8730</v>
      </c>
      <c r="J99" s="6" t="s">
        <v>66</v>
      </c>
      <c r="K99" s="6" t="s">
        <v>67</v>
      </c>
      <c r="L99" s="6" t="s">
        <v>68</v>
      </c>
      <c r="M99" s="8">
        <v>8730</v>
      </c>
      <c r="N99" s="8">
        <v>8730</v>
      </c>
      <c r="O99" s="6" t="s">
        <v>289</v>
      </c>
      <c r="P99" s="10" t="s">
        <v>290</v>
      </c>
    </row>
    <row r="100" ht="48" spans="1:16">
      <c r="A100" s="4">
        <v>99</v>
      </c>
      <c r="B100" s="5">
        <v>2568</v>
      </c>
      <c r="C100" s="6" t="s">
        <v>55</v>
      </c>
      <c r="D100" s="7" t="s">
        <v>56</v>
      </c>
      <c r="E100" s="7" t="s">
        <v>57</v>
      </c>
      <c r="F100" s="7"/>
      <c r="G100" s="7" t="s">
        <v>58</v>
      </c>
      <c r="H100" s="6" t="s">
        <v>291</v>
      </c>
      <c r="I100" s="8">
        <v>2944</v>
      </c>
      <c r="J100" s="6" t="s">
        <v>66</v>
      </c>
      <c r="K100" s="6" t="s">
        <v>67</v>
      </c>
      <c r="L100" s="6" t="s">
        <v>68</v>
      </c>
      <c r="M100" s="8">
        <v>2944</v>
      </c>
      <c r="N100" s="8">
        <v>2944</v>
      </c>
      <c r="O100" s="6" t="s">
        <v>292</v>
      </c>
      <c r="P100" s="10" t="s">
        <v>293</v>
      </c>
    </row>
    <row r="101" ht="48" spans="1:16">
      <c r="A101" s="4">
        <v>100</v>
      </c>
      <c r="B101" s="5">
        <v>2568</v>
      </c>
      <c r="C101" s="6" t="s">
        <v>55</v>
      </c>
      <c r="D101" s="7" t="s">
        <v>56</v>
      </c>
      <c r="E101" s="7" t="s">
        <v>57</v>
      </c>
      <c r="F101" s="7"/>
      <c r="G101" s="7" t="s">
        <v>58</v>
      </c>
      <c r="H101" s="6" t="s">
        <v>294</v>
      </c>
      <c r="I101" s="8">
        <v>15000</v>
      </c>
      <c r="J101" s="6" t="s">
        <v>66</v>
      </c>
      <c r="K101" s="6" t="s">
        <v>67</v>
      </c>
      <c r="L101" s="6" t="s">
        <v>68</v>
      </c>
      <c r="M101" s="8">
        <v>15000</v>
      </c>
      <c r="N101" s="8">
        <v>15000</v>
      </c>
      <c r="O101" s="6" t="s">
        <v>295</v>
      </c>
      <c r="P101" s="10" t="s">
        <v>296</v>
      </c>
    </row>
    <row r="103" spans="3:3">
      <c r="C103" s="2" t="s">
        <v>297</v>
      </c>
    </row>
    <row r="104" spans="3:3">
      <c r="C104" s="2" t="s">
        <v>298</v>
      </c>
    </row>
    <row r="105" spans="3:3">
      <c r="C105" s="2" t="s">
        <v>299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2024-09-18T07:07:00Z</dcterms:created>
  <dcterms:modified xsi:type="dcterms:W3CDTF">2025-06-14T07:20:29Z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D55E2B744DB74D06B4A2582AD41F62BF_13</vt:lpwstr>
  </property>
  <property fmtid="{D5CDD505-2E9C-101B-9397-08002B2CF9AE}" pid="3" name="KSOProductBuildVer">
    <vt:lpwstr>1033-12.2.0.21179</vt:lpwstr>
  </property>
</Properties>
</file>